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0236D389-9C23-49AF-B401-A07209198D8A}" xr6:coauthVersionLast="47" xr6:coauthVersionMax="47" xr10:uidLastSave="{00000000-0000-0000-0000-000000000000}"/>
  <bookViews>
    <workbookView xWindow="3510" yWindow="1455" windowWidth="30015" windowHeight="14745" activeTab="3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7" l="1"/>
  <c r="B20" i="7"/>
  <c r="C19" i="7"/>
  <c r="B28" i="7" s="1"/>
  <c r="B19" i="7"/>
  <c r="B25" i="7" s="1"/>
  <c r="C18" i="7"/>
  <c r="B27" i="7" s="1"/>
  <c r="B18" i="7"/>
  <c r="B24" i="7" s="1"/>
  <c r="C17" i="7"/>
  <c r="B17" i="7"/>
  <c r="C16" i="7"/>
  <c r="B26" i="7" s="1"/>
  <c r="B16" i="7"/>
  <c r="B23" i="7" s="1"/>
  <c r="B29" i="7" s="1"/>
</calcChain>
</file>

<file path=xl/sharedStrings.xml><?xml version="1.0" encoding="utf-8"?>
<sst xmlns="http://schemas.openxmlformats.org/spreadsheetml/2006/main" count="244" uniqueCount="127">
  <si>
    <t>Indiana: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</si>
  <si>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</si>
  <si>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</si>
  <si>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</si>
  <si>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</si>
  <si>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</si>
  <si>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</si>
  <si>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</si>
  <si>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</si>
  <si>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</si>
  <si>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</si>
  <si>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</si>
  <si>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</si>
  <si>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</si>
  <si>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</si>
  <si>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</si>
  <si>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</si>
  <si>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</si>
  <si>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</si>
  <si>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</si>
  <si>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https://www.medicaid.gov/state-overviews/indiana.html</t>
  </si>
  <si>
    <t>Canonical federal entry point for state program links.</t>
  </si>
  <si>
    <t>Indiana Medicaid fee schedule portal</t>
  </si>
  <si>
    <t>https://www.in.gov/fssa/ompp/providers/provider-references/fee-schedules/</t>
  </si>
  <si>
    <t>Official state Medicaid fee schedule landing page / repository. Use to retrieve max FFS reimbursement for CPT 99495/99496 (TCM) and other codes.</t>
  </si>
  <si>
    <t>Program</t>
  </si>
  <si>
    <t>CPT</t>
  </si>
  <si>
    <t>Service</t>
  </si>
  <si>
    <t>Detailed Requirements</t>
  </si>
  <si>
    <t>Billing Frequency</t>
  </si>
  <si>
    <t>Medicare Payment (typical est.)</t>
  </si>
  <si>
    <t>Indiana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</si>
  <si>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</si>
  <si>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</si>
  <si>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</si>
  <si>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</si>
  <si>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</si>
  <si>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</si>
  <si>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</si>
  <si>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</si>
  <si>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</si>
  <si>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</si>
  <si>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</si>
  <si>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</si>
  <si>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</si>
  <si>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</si>
  <si>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</si>
  <si>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</si>
  <si>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</si>
  <si>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</si>
  <si>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</si>
  <si>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</si>
  <si>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</si>
  <si>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</si>
  <si>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</si>
  <si>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</si>
  <si>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</si>
  <si>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</si>
  <si>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</si>
  <si>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</si>
  <si>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</si>
  <si>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</si>
  <si>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</si>
  <si>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</si>
  <si>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</si>
  <si>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</si>
  <si>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</si>
  <si>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</si>
  <si>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</si>
  <si>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</si>
  <si>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</si>
  <si>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</si>
  <si>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</si>
  <si>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 | AUTOFILL PENDING: Official physician fee schedule requires manual extraction or machine-readable download not accessible in this workbook run. Use Sources_Index link and enter max reimbursement.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</si>
  <si>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</si>
  <si>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</si>
  <si>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</si>
  <si>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</si>
  <si>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</si>
  <si>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</si>
  <si>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</si>
  <si>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</si>
  <si>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</si>
  <si>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Indiana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</si>
  <si>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</si>
  <si>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</si>
  <si>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</si>
  <si>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</si>
  <si>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</si>
  <si>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</si>
  <si>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</si>
  <si>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</si>
  <si>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</si>
  <si>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</si>
  <si>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</si>
  <si>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</si>
  <si>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</si>
  <si>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Indiana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</si>
  <si>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</si>
  <si>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</si>
  <si>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</si>
  <si>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</si>
  <si>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</si>
  <si>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</si>
  <si>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</si>
  <si>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</si>
  <si>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</si>
  <si>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</si>
  <si>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</si>
  <si>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</si>
  <si>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</si>
  <si>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</si>
  <si>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</si>
  <si>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</si>
  <si>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</si>
  <si>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</si>
  <si>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</si>
  <si>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</si>
  <si>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</si>
  <si>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</si>
  <si>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Indiana Medicaid RPM revenue (annual)</t>
  </si>
  <si>
    <t>Uses Medicaid rates from Code_Requirements (blank/0 unless filled).</t>
  </si>
  <si>
    <t>Indiana Medicaid CCM revenue (annual)</t>
  </si>
  <si>
    <t>Indiana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</si>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</sst>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6E6E6"/>
      </patternFill>
    </fill>
    <fill>
      <patternFill patternType="solid">
        <fgColor rgb="FF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164" fontId="0" fillId="3" borderId="0" xfId="0" applyNumberForma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Indiana: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B-4990-AE90-127606469BBA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Indiana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055B-4990-AE90-127606469BBA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opLeftCell="A4"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6" t="s">
        <v>0</v>
      </c>
      <c r="B1" s="7"/>
      <c r="C1" s="7"/>
      <c r="D1" s="7"/>
      <c r="E1" s="7"/>
      <c r="F1" s="7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45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/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/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/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/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/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/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/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/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/>
      <c r="H10" s="1" t="s">
        <v>39</v>
      </c>
      <c r="I10" s="1"/>
    </row>
    <row r="11" spans="1:9" ht="13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4"/>
      <c r="H11" s="5" t="s">
        <v>73</v>
      </c>
      <c r="I11" s="1" t="s">
        <v>23</v>
      </c>
    </row>
    <row r="12" spans="1:9" ht="13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4"/>
      <c r="H12" s="5" t="s">
        <v>73</v>
      </c>
      <c r="I12" s="1" t="s">
        <v>23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/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/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/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/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/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/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/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/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/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/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/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/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/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/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/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/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/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/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/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/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/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/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8" t="s">
        <v>97</v>
      </c>
      <c r="B1" s="7"/>
      <c r="C1" s="7"/>
      <c r="D1" s="7"/>
      <c r="E1" s="7"/>
      <c r="F1" s="7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0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0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2026-01-10T20:20:37Z</dcterms:created>
  <dcterms:modified xsi:type="dcterms:W3CDTF">2026-01-11T10:51:09Z</dcterms:modified>
</cp:coreProperties>
</file>