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oho Docs\mTelehealth\Marketing\CMS\"/>
    </mc:Choice>
  </mc:AlternateContent>
  <xr:revisionPtr revIDLastSave="0" documentId="8_{8D609A3F-BA3D-46A9-B154-4CD9A75883B2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Telehealth" sheetId="2" r:id="rId1"/>
  </sheets>
  <externalReferences>
    <externalReference r:id="rId2"/>
  </externalReferences>
  <definedNames>
    <definedName name="_xlnm._FilterDatabase" localSheetId="0" hidden="1">Telehealth!$A$2:$E$2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2" i="2" l="1"/>
  <c r="B63" i="2"/>
  <c r="B64" i="2"/>
  <c r="B65" i="2"/>
  <c r="B66" i="2"/>
  <c r="B56" i="2"/>
</calcChain>
</file>

<file path=xl/sharedStrings.xml><?xml version="1.0" encoding="utf-8"?>
<sst xmlns="http://schemas.openxmlformats.org/spreadsheetml/2006/main" count="533" uniqueCount="250">
  <si>
    <t>G0108</t>
  </si>
  <si>
    <t>G0109</t>
  </si>
  <si>
    <t>G0270</t>
  </si>
  <si>
    <t>G0396</t>
  </si>
  <si>
    <t>G0397</t>
  </si>
  <si>
    <t>G0406</t>
  </si>
  <si>
    <t>G0407</t>
  </si>
  <si>
    <t>G0408</t>
  </si>
  <si>
    <t>G0420</t>
  </si>
  <si>
    <t>G0421</t>
  </si>
  <si>
    <t>G0425</t>
  </si>
  <si>
    <t>G0426</t>
  </si>
  <si>
    <t>G0427</t>
  </si>
  <si>
    <t>G0436</t>
  </si>
  <si>
    <t>G0437</t>
  </si>
  <si>
    <t>G0442</t>
  </si>
  <si>
    <t>G0443</t>
  </si>
  <si>
    <t>G0444</t>
  </si>
  <si>
    <t>G0445</t>
  </si>
  <si>
    <t>G0446</t>
  </si>
  <si>
    <t>G0447</t>
  </si>
  <si>
    <t>G0459</t>
  </si>
  <si>
    <t>Psych diagnostic evaluation</t>
  </si>
  <si>
    <t>Psych diag eval w/med srvcs</t>
  </si>
  <si>
    <t>Esrd serv 4 visits p mo &lt;2yr</t>
  </si>
  <si>
    <t>Esrd serv 2-3 vsts p mo &lt;2yr</t>
  </si>
  <si>
    <t>Esrd serv 4 vsts p mo 2-11</t>
  </si>
  <si>
    <t>Esrd srv 2-3 vsts p mo 2-11</t>
  </si>
  <si>
    <t>Esrd srv 2-3 vsts p mo 12-19</t>
  </si>
  <si>
    <t>Esrd srv 4 visits p mo 20+</t>
  </si>
  <si>
    <t>Esrd srv 2-3 vsts p mo 20+</t>
  </si>
  <si>
    <t>Medical nutrition indiv in</t>
  </si>
  <si>
    <t>Med nutrition indiv subseq</t>
  </si>
  <si>
    <t>Medical nutrition group</t>
  </si>
  <si>
    <t>Office/outpatient visit new</t>
  </si>
  <si>
    <t>Office/outpatient visit est</t>
  </si>
  <si>
    <t>Subsequent hospital care</t>
  </si>
  <si>
    <t>Nursing fac care subseq</t>
  </si>
  <si>
    <t>Trans care mgmt 14 day disch</t>
  </si>
  <si>
    <t>Trans care mgmt 7 day disch</t>
  </si>
  <si>
    <t>Diab manage trn  per indiv</t>
  </si>
  <si>
    <t>Diab manage trn ind/group</t>
  </si>
  <si>
    <t>Mnt subs tx for change dx</t>
  </si>
  <si>
    <t>Alcohol/subs interv 15-30mn</t>
  </si>
  <si>
    <t>Alcohol/subs interv &gt;30 min</t>
  </si>
  <si>
    <t>Inpt/tele follow up 15</t>
  </si>
  <si>
    <t>Inpt/tele follow up 25</t>
  </si>
  <si>
    <t>Inpt/tele follow up 35</t>
  </si>
  <si>
    <t>Ed svc ckd ind per session</t>
  </si>
  <si>
    <t>Ed svc ckd grp per session</t>
  </si>
  <si>
    <t>Inpt/ed teleconsult30</t>
  </si>
  <si>
    <t>Inpt/ed teleconsult50</t>
  </si>
  <si>
    <t>Inpt/ed teleconsult70</t>
  </si>
  <si>
    <t>Tobacco-use counsel 3-10 min</t>
  </si>
  <si>
    <t>Tobacco-use counsel&gt;10min</t>
  </si>
  <si>
    <t>Annual alcohol screen 15 min</t>
  </si>
  <si>
    <t>Brief alcohol misuse counsel</t>
  </si>
  <si>
    <t>Depression screen annual</t>
  </si>
  <si>
    <t>High inten beh couns std 30m</t>
  </si>
  <si>
    <t>Intens behave ther cardio dx</t>
  </si>
  <si>
    <t>Behavior counsel obesity 15m</t>
  </si>
  <si>
    <t>Telehealth inpt pharm mgmt</t>
  </si>
  <si>
    <t>Code</t>
  </si>
  <si>
    <t>Short Descriptor</t>
  </si>
  <si>
    <t>Behav chng smoking 3-10 min</t>
  </si>
  <si>
    <t>Behav chng smoking &gt; 10 min</t>
  </si>
  <si>
    <t>Esrd srv 4 vsts p mo 12-19</t>
  </si>
  <si>
    <t>G0438</t>
  </si>
  <si>
    <t>G0439</t>
  </si>
  <si>
    <t>Psychoanalysis</t>
  </si>
  <si>
    <t>Ppps, initial visit</t>
  </si>
  <si>
    <t>Ppps, subseq visit</t>
  </si>
  <si>
    <t>Prolonged service inpatient</t>
  </si>
  <si>
    <t>Esrd home pt serv p mo &lt;2yrs</t>
  </si>
  <si>
    <t>Esrd home pt serv p mo 2-11</t>
  </si>
  <si>
    <t>Esrd home pt serv p mo 12-19</t>
  </si>
  <si>
    <t>Esrd home pt serv p mo 20+</t>
  </si>
  <si>
    <t>Advncd care plan 30 min</t>
  </si>
  <si>
    <t>G0508</t>
  </si>
  <si>
    <t>G0509</t>
  </si>
  <si>
    <t>Crit care telehea consult 60</t>
  </si>
  <si>
    <t>Crit care telehea consult 50</t>
  </si>
  <si>
    <t>90785</t>
  </si>
  <si>
    <t>G0296</t>
  </si>
  <si>
    <t>G0506</t>
  </si>
  <si>
    <t>Psytx complex interactive</t>
  </si>
  <si>
    <t>Psytx crisis initial 60 min</t>
  </si>
  <si>
    <t>Psytx crisis ea addl 30 min</t>
  </si>
  <si>
    <t>Pt-focused hlth risk assmt</t>
  </si>
  <si>
    <t>Caregiver health risk assmt</t>
  </si>
  <si>
    <t>Visit to determ ldct elig</t>
  </si>
  <si>
    <t>Comp asses care plan ccm svc</t>
  </si>
  <si>
    <t>G0513</t>
  </si>
  <si>
    <t>Prolong prev svcs, first 30m</t>
  </si>
  <si>
    <t>G0514</t>
  </si>
  <si>
    <t>Prolong prev svcs, addl 30m</t>
  </si>
  <si>
    <t>G2086</t>
  </si>
  <si>
    <t>G2087</t>
  </si>
  <si>
    <t>G2088</t>
  </si>
  <si>
    <t>Therapeutic exercises</t>
  </si>
  <si>
    <t>Gait training therapy</t>
  </si>
  <si>
    <t>Prosthetic traing 1st enc</t>
  </si>
  <si>
    <t>Speech/hearing therapy</t>
  </si>
  <si>
    <t>Speech sound lang comprehen</t>
  </si>
  <si>
    <t>Psycl/nrpsyc tst tech ea</t>
  </si>
  <si>
    <t>Psycl/nrpsyc tech 1st</t>
  </si>
  <si>
    <t>Psycl/nrpsyc tst phy/qhp ea</t>
  </si>
  <si>
    <t>Nrpsyc tst eval phys/qhp ea</t>
  </si>
  <si>
    <t>Nrpsyc tst eval phys/qhp 1st</t>
  </si>
  <si>
    <t>Psycl tst eval phys/qhp ea</t>
  </si>
  <si>
    <t>Psycl tst eval phys/qhp 1st</t>
  </si>
  <si>
    <t>Neonate crit care subsq</t>
  </si>
  <si>
    <t>Ped crit care age 2-5 subsq</t>
  </si>
  <si>
    <t>Ped crit care age 2-5 init</t>
  </si>
  <si>
    <t>Ped critical care subsq</t>
  </si>
  <si>
    <t>Ped critical care initial</t>
  </si>
  <si>
    <t>Ic lbw inf &lt; 1500 gm subsq</t>
  </si>
  <si>
    <t>Init day hosp neonate care</t>
  </si>
  <si>
    <t>Home visit est patient</t>
  </si>
  <si>
    <t>Critical care addl 30 min</t>
  </si>
  <si>
    <t>Critical care first hour</t>
  </si>
  <si>
    <t>Nursing facility care init</t>
  </si>
  <si>
    <t>Nursing fac discharge day</t>
  </si>
  <si>
    <t>Subsequent observation care</t>
  </si>
  <si>
    <t>Initial observation care</t>
  </si>
  <si>
    <t>Observation care discharge</t>
  </si>
  <si>
    <t>Initial hospital care</t>
  </si>
  <si>
    <t>Hospital discharge day</t>
  </si>
  <si>
    <t>Emergency dept visit</t>
  </si>
  <si>
    <t>Esrd serv 1 vst p mo 12-19</t>
  </si>
  <si>
    <t>Esrd serv 1 visit p mo 20+</t>
  </si>
  <si>
    <t>Group psychotherapy</t>
  </si>
  <si>
    <t>Temporary Addition for the PHE for the COVID-19 Pandemic</t>
  </si>
  <si>
    <t xml:space="preserve">Status </t>
  </si>
  <si>
    <t>Hlth bhv assmt/reassessment</t>
  </si>
  <si>
    <t>Hlth bhv ivntj indiv 1st 30</t>
  </si>
  <si>
    <t>Hlth bhv ivntj indiv ea addl</t>
  </si>
  <si>
    <t>Hlth bhv ivntj grp 1st 30</t>
  </si>
  <si>
    <t>Hlth bhv ivntj grp ea addl</t>
  </si>
  <si>
    <t>Hlth bhv ivntj fam 1st 30</t>
  </si>
  <si>
    <t>Hlth bhv ivntj fam ea addl</t>
  </si>
  <si>
    <t>Yes</t>
  </si>
  <si>
    <t>Can Audio-only Interaction Meet the Requirements?</t>
  </si>
  <si>
    <t>Medicare Payment Limitations</t>
  </si>
  <si>
    <t>G0410</t>
  </si>
  <si>
    <t xml:space="preserve"> 0373T</t>
  </si>
  <si>
    <t xml:space="preserve"> S9152</t>
  </si>
  <si>
    <t>0362T</t>
  </si>
  <si>
    <t>G9685</t>
  </si>
  <si>
    <t>Adapt bhv tx ea 15 min</t>
  </si>
  <si>
    <t>Speech therapy, re-eval</t>
  </si>
  <si>
    <t>Radiation tx management x5</t>
  </si>
  <si>
    <t>Psytx w pt 30 minutes</t>
  </si>
  <si>
    <t>Psytx w pt w e/m 30 min</t>
  </si>
  <si>
    <t>Psytx w pt 45 minutes</t>
  </si>
  <si>
    <t>Psytx w pt w e/m 45 min</t>
  </si>
  <si>
    <t>Psytx w pt 60 minutes</t>
  </si>
  <si>
    <t>Psytx w pt w e/m 60 min</t>
  </si>
  <si>
    <t>Family psytx w/o pt 50 min</t>
  </si>
  <si>
    <t>Family psytx w/pt 50 min</t>
  </si>
  <si>
    <t>Psychophysiological therapy</t>
  </si>
  <si>
    <t>Esrd serv 1 visit p mo &lt;2yrs</t>
  </si>
  <si>
    <t>Esrd srv 1 visit p mo 2-11</t>
  </si>
  <si>
    <t>Esrd svc pr day pt &lt;2</t>
  </si>
  <si>
    <t>Esrd svc pr day pt 2-11</t>
  </si>
  <si>
    <t>Esrd svc pr day pt 12-19</t>
  </si>
  <si>
    <t>Esrd svc pr day pt 20+</t>
  </si>
  <si>
    <t>Eye exam new patient</t>
  </si>
  <si>
    <t>Eye exam establish patient</t>
  </si>
  <si>
    <t>Eye exam&amp;tx estab pt 1/&gt;vst</t>
  </si>
  <si>
    <t>Evaluation of speech fluency</t>
  </si>
  <si>
    <t>Evaluate speech production</t>
  </si>
  <si>
    <t>Behavral qualit analys voice</t>
  </si>
  <si>
    <t>Cochlear implt f/up exam &lt;7</t>
  </si>
  <si>
    <t>Reprogram cochlear implt &lt;7</t>
  </si>
  <si>
    <t>Cochlear implt f/up exam 7/&gt;</t>
  </si>
  <si>
    <t>Reprogram cochlear implt 7/&gt;</t>
  </si>
  <si>
    <t>Vent mgmt inpat init day</t>
  </si>
  <si>
    <t>Vent mgmt inpat subq day</t>
  </si>
  <si>
    <t>Vent mgmt nf per day</t>
  </si>
  <si>
    <t>Home vent mgmt supervision</t>
  </si>
  <si>
    <t>Evaluate pt use of inhaler</t>
  </si>
  <si>
    <t>Developmental screen w/score</t>
  </si>
  <si>
    <t>Devel tst phys/qhp 1st hr</t>
  </si>
  <si>
    <t>Devel tst phys/qhp ea addl</t>
  </si>
  <si>
    <t>Nubhvl xm phys/qhp 1st hr</t>
  </si>
  <si>
    <t>Nubhvl xm phy/qhp ea addl hr</t>
  </si>
  <si>
    <t>Brief emotional/behav assmt</t>
  </si>
  <si>
    <t>Psycl/nrpsyc tst phy/qhp 1st</t>
  </si>
  <si>
    <t>Hlth bhv ivntj fam wo pt 1st</t>
  </si>
  <si>
    <t>Hlth bhv ivntj fam w/o pt ea</t>
  </si>
  <si>
    <t>Neuromuscular reeducation</t>
  </si>
  <si>
    <t>Group therapeutic procedures</t>
  </si>
  <si>
    <t>Bhv id assmt by phys/qhp</t>
  </si>
  <si>
    <t>Bhv id suprt assmt by 1 tech</t>
  </si>
  <si>
    <t>Adaptive behavior tx by tech</t>
  </si>
  <si>
    <t>Grp adapt bhv tx by tech</t>
  </si>
  <si>
    <t>Adapt behavior tx phys/qhp</t>
  </si>
  <si>
    <t>Fam adapt bhv tx gdn phy/qhp</t>
  </si>
  <si>
    <t>Mult fam adapt bhv tx gdn</t>
  </si>
  <si>
    <t>Grp adapt bhv tx by phy/qhp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</si>
  <si>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</si>
  <si>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</si>
  <si>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</si>
  <si>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</si>
  <si>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</si>
  <si>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</si>
  <si>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</si>
  <si>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</si>
  <si>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Therapeutic activities</t>
  </si>
  <si>
    <t>Self care mngment training</t>
  </si>
  <si>
    <t>Wheelchair mngment training</t>
  </si>
  <si>
    <t>Physical performance test</t>
  </si>
  <si>
    <t>Assistive technology assess</t>
  </si>
  <si>
    <t>Orthotic mgmt&amp;traing 1st enc</t>
  </si>
  <si>
    <t>Observ/hosp same date</t>
  </si>
  <si>
    <t>Domicil/r-home visit new pat</t>
  </si>
  <si>
    <t>Domicil/r-home visit est pat</t>
  </si>
  <si>
    <t>Home visit new patient</t>
  </si>
  <si>
    <t>Prolong e&amp;m/psyctx serv o/p</t>
  </si>
  <si>
    <t>Neonate crit care initial</t>
  </si>
  <si>
    <t>Self-meas bp pt educaj/train</t>
  </si>
  <si>
    <t>Ic lbw inf 1500-2500 g subsq</t>
  </si>
  <si>
    <t>Ic inf pbw 2501-5000 g subsq</t>
  </si>
  <si>
    <t>Assmt &amp; care pln pt cog imp</t>
  </si>
  <si>
    <t>Advncd care plan addl 30 min</t>
  </si>
  <si>
    <t>Bhv id suprt assmt ea 15 min</t>
  </si>
  <si>
    <t>Grp psych partial hosp 45-50</t>
  </si>
  <si>
    <t>Off base opioid tx 70min</t>
  </si>
  <si>
    <t>Off base opioid tx, 60 m</t>
  </si>
  <si>
    <t>Off base opioid tx, add30</t>
  </si>
  <si>
    <t>Acute nursing facility care</t>
  </si>
  <si>
    <t>Non-covered service</t>
  </si>
  <si>
    <t>Statutory exclusion</t>
  </si>
  <si>
    <t>Not valid for Medicare purposes</t>
  </si>
  <si>
    <t xml:space="preserve">Bundled code. </t>
  </si>
  <si>
    <t>Phone e/m phys/qhp 5-10 min</t>
  </si>
  <si>
    <t>Phone e/m phys/qhp 11-20 min</t>
  </si>
  <si>
    <t>Phone e/m phys/qhp 21-30 min</t>
  </si>
  <si>
    <t>Temporary Addition for the PHE for the COVID-19 Pandemic—Added 4/30/20</t>
  </si>
  <si>
    <t xml:space="preserve">G0422 </t>
  </si>
  <si>
    <t>G0423</t>
  </si>
  <si>
    <t>G0424</t>
  </si>
  <si>
    <t>Intens cardiac rehab w/exerc</t>
  </si>
  <si>
    <t>Intens cardiac rehab no exer</t>
  </si>
  <si>
    <t>Pulmonary rehab w exer</t>
  </si>
  <si>
    <t>Cardiac rehab</t>
  </si>
  <si>
    <t>Cardiac rehab/monitor</t>
  </si>
  <si>
    <t>Temporary Addition for the PHE for the COVID-19 Pandemic—Added 10/14/20</t>
  </si>
  <si>
    <t>LIST OF MEDICARE TELEHEALTH SERVICES for PHE for the COVID-19 pandemic effective March 1, 2020-updated October 14,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</si>
</sst>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 applyAlignment="1">
      <alignment horizontal="right"/>
    </xf>
    <xf numFmtId="0" fontId="0" fillId="0" borderId="0" xfId="0" applyFill="1"/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BTD\Desktop\PPRRVU20_V103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PRRVU20_V1031"/>
    </sheetNames>
    <sheetDataSet>
      <sheetData sheetId="0">
        <row r="11">
          <cell r="A11" t="str">
            <v>A0021</v>
          </cell>
          <cell r="C11" t="str">
            <v>A0021</v>
          </cell>
          <cell r="D11" t="str">
            <v>Outside state ambulance serv</v>
          </cell>
        </row>
        <row r="12">
          <cell r="A12" t="str">
            <v>A0080</v>
          </cell>
          <cell r="C12" t="str">
            <v>A0080</v>
          </cell>
          <cell r="D12" t="str">
            <v>Noninterest escort in non er</v>
          </cell>
        </row>
        <row r="13">
          <cell r="A13" t="str">
            <v>A0090</v>
          </cell>
          <cell r="C13" t="str">
            <v>A0090</v>
          </cell>
          <cell r="D13" t="str">
            <v>Interest escort in non er</v>
          </cell>
        </row>
        <row r="14">
          <cell r="A14" t="str">
            <v>A0100</v>
          </cell>
          <cell r="C14" t="str">
            <v>A0100</v>
          </cell>
          <cell r="D14" t="str">
            <v>Nonemergency transport taxi</v>
          </cell>
        </row>
        <row r="15">
          <cell r="A15" t="str">
            <v>A0110</v>
          </cell>
          <cell r="C15" t="str">
            <v>A0110</v>
          </cell>
          <cell r="D15" t="str">
            <v>Nonemergency transport bus</v>
          </cell>
        </row>
        <row r="16">
          <cell r="A16" t="str">
            <v>A0120</v>
          </cell>
          <cell r="C16" t="str">
            <v>A0120</v>
          </cell>
          <cell r="D16" t="str">
            <v>Noner transport mini-bus</v>
          </cell>
        </row>
        <row r="17">
          <cell r="A17" t="str">
            <v>A0130</v>
          </cell>
          <cell r="C17" t="str">
            <v>A0130</v>
          </cell>
          <cell r="D17" t="str">
            <v>Noner transport wheelch van</v>
          </cell>
        </row>
        <row r="18">
          <cell r="A18" t="str">
            <v>A0140</v>
          </cell>
          <cell r="C18" t="str">
            <v>A0140</v>
          </cell>
          <cell r="D18" t="str">
            <v>Nonemergency transport air</v>
          </cell>
        </row>
        <row r="19">
          <cell r="A19" t="str">
            <v>A0160</v>
          </cell>
          <cell r="C19" t="str">
            <v>A0160</v>
          </cell>
          <cell r="D19" t="str">
            <v>Noner transport case worker</v>
          </cell>
        </row>
        <row r="20">
          <cell r="A20" t="str">
            <v>A0170</v>
          </cell>
          <cell r="C20" t="str">
            <v>A0170</v>
          </cell>
          <cell r="D20" t="str">
            <v>Transport parking fees/tolls</v>
          </cell>
        </row>
        <row r="21">
          <cell r="A21" t="str">
            <v>A0180</v>
          </cell>
          <cell r="C21" t="str">
            <v>A0180</v>
          </cell>
          <cell r="D21" t="str">
            <v>Noner transport lodgng recip</v>
          </cell>
        </row>
        <row r="22">
          <cell r="A22" t="str">
            <v>A0190</v>
          </cell>
          <cell r="C22" t="str">
            <v>A0190</v>
          </cell>
          <cell r="D22" t="str">
            <v>Noner transport meals recip</v>
          </cell>
        </row>
        <row r="23">
          <cell r="A23" t="str">
            <v>A0200</v>
          </cell>
          <cell r="C23" t="str">
            <v>A0200</v>
          </cell>
          <cell r="D23" t="str">
            <v>Noner transport lodgng escrt</v>
          </cell>
        </row>
        <row r="24">
          <cell r="A24" t="str">
            <v>A0210</v>
          </cell>
          <cell r="C24" t="str">
            <v>A0210</v>
          </cell>
          <cell r="D24" t="str">
            <v>Noner transport meals escort</v>
          </cell>
        </row>
        <row r="25">
          <cell r="A25" t="str">
            <v>A0225</v>
          </cell>
          <cell r="C25" t="str">
            <v>A0225</v>
          </cell>
          <cell r="D25" t="str">
            <v>Neonatal emergency transport</v>
          </cell>
        </row>
        <row r="26">
          <cell r="A26" t="str">
            <v>A0380</v>
          </cell>
          <cell r="C26" t="str">
            <v>A0380</v>
          </cell>
          <cell r="D26" t="str">
            <v>Basic life support mileage</v>
          </cell>
        </row>
        <row r="27">
          <cell r="A27" t="str">
            <v>A0382</v>
          </cell>
          <cell r="C27" t="str">
            <v>A0382</v>
          </cell>
          <cell r="D27" t="str">
            <v>Basic support routine suppls</v>
          </cell>
        </row>
        <row r="28">
          <cell r="A28" t="str">
            <v>A0384</v>
          </cell>
          <cell r="C28" t="str">
            <v>A0384</v>
          </cell>
          <cell r="D28" t="str">
            <v>Bls defibrillation supplies</v>
          </cell>
        </row>
        <row r="29">
          <cell r="A29" t="str">
            <v>A0390</v>
          </cell>
          <cell r="C29" t="str">
            <v>A0390</v>
          </cell>
          <cell r="D29" t="str">
            <v>Advanced life support mileag</v>
          </cell>
        </row>
        <row r="30">
          <cell r="A30" t="str">
            <v>A0392</v>
          </cell>
          <cell r="C30" t="str">
            <v>A0392</v>
          </cell>
          <cell r="D30" t="str">
            <v>Als defibrillation supplies</v>
          </cell>
        </row>
        <row r="31">
          <cell r="A31" t="str">
            <v>A0394</v>
          </cell>
          <cell r="C31" t="str">
            <v>A0394</v>
          </cell>
          <cell r="D31" t="str">
            <v>Als iv drug therapy supplies</v>
          </cell>
        </row>
        <row r="32">
          <cell r="A32" t="str">
            <v>A0396</v>
          </cell>
          <cell r="C32" t="str">
            <v>A0396</v>
          </cell>
          <cell r="D32" t="str">
            <v>Als esophageal intub suppls</v>
          </cell>
        </row>
        <row r="33">
          <cell r="A33" t="str">
            <v>A0398</v>
          </cell>
          <cell r="C33" t="str">
            <v>A0398</v>
          </cell>
          <cell r="D33" t="str">
            <v>Als routine disposble suppls</v>
          </cell>
        </row>
        <row r="34">
          <cell r="A34" t="str">
            <v>A0420</v>
          </cell>
          <cell r="C34" t="str">
            <v>A0420</v>
          </cell>
          <cell r="D34" t="str">
            <v>Ambulance waiting 1/2 hr</v>
          </cell>
        </row>
        <row r="35">
          <cell r="A35" t="str">
            <v>A0422</v>
          </cell>
          <cell r="C35" t="str">
            <v>A0422</v>
          </cell>
          <cell r="D35" t="str">
            <v>Ambulance 02 life sustaining</v>
          </cell>
        </row>
        <row r="36">
          <cell r="A36" t="str">
            <v>A0424</v>
          </cell>
          <cell r="C36" t="str">
            <v>A0424</v>
          </cell>
          <cell r="D36" t="str">
            <v>Extra ambulance attendant</v>
          </cell>
        </row>
        <row r="37">
          <cell r="A37" t="str">
            <v>A0425</v>
          </cell>
          <cell r="C37" t="str">
            <v>A0425</v>
          </cell>
          <cell r="D37" t="str">
            <v>Ground mileage</v>
          </cell>
        </row>
        <row r="38">
          <cell r="A38" t="str">
            <v>A0426</v>
          </cell>
          <cell r="C38" t="str">
            <v>A0426</v>
          </cell>
          <cell r="D38" t="str">
            <v>Als 1</v>
          </cell>
        </row>
        <row r="39">
          <cell r="A39" t="str">
            <v>A0427</v>
          </cell>
          <cell r="C39" t="str">
            <v>A0427</v>
          </cell>
          <cell r="D39" t="str">
            <v>Als1-emergency</v>
          </cell>
        </row>
        <row r="40">
          <cell r="A40" t="str">
            <v>A0428</v>
          </cell>
          <cell r="C40" t="str">
            <v>A0428</v>
          </cell>
          <cell r="D40" t="str">
            <v>Bls</v>
          </cell>
        </row>
        <row r="41">
          <cell r="A41" t="str">
            <v>A0429</v>
          </cell>
          <cell r="C41" t="str">
            <v>A0429</v>
          </cell>
          <cell r="D41" t="str">
            <v>Bls-emergency</v>
          </cell>
        </row>
        <row r="42">
          <cell r="A42" t="str">
            <v>A0430</v>
          </cell>
          <cell r="C42" t="str">
            <v>A0430</v>
          </cell>
          <cell r="D42" t="str">
            <v>Fixed wing air transport</v>
          </cell>
        </row>
        <row r="43">
          <cell r="A43" t="str">
            <v>A0431</v>
          </cell>
          <cell r="C43" t="str">
            <v>A0431</v>
          </cell>
          <cell r="D43" t="str">
            <v>Rotary wing air transport</v>
          </cell>
        </row>
        <row r="44">
          <cell r="A44" t="str">
            <v>A0432</v>
          </cell>
          <cell r="C44" t="str">
            <v>A0432</v>
          </cell>
          <cell r="D44" t="str">
            <v>Pi volunteer ambulance co</v>
          </cell>
        </row>
        <row r="45">
          <cell r="A45" t="str">
            <v>A0433</v>
          </cell>
          <cell r="C45" t="str">
            <v>A0433</v>
          </cell>
          <cell r="D45" t="str">
            <v>Als 2</v>
          </cell>
        </row>
        <row r="46">
          <cell r="A46" t="str">
            <v>A0434</v>
          </cell>
          <cell r="C46" t="str">
            <v>A0434</v>
          </cell>
          <cell r="D46" t="str">
            <v>Specialty care transport</v>
          </cell>
        </row>
        <row r="47">
          <cell r="A47" t="str">
            <v>A0435</v>
          </cell>
          <cell r="C47" t="str">
            <v>A0435</v>
          </cell>
          <cell r="D47" t="str">
            <v>Fixed wing air mileage</v>
          </cell>
        </row>
        <row r="48">
          <cell r="A48" t="str">
            <v>A0436</v>
          </cell>
          <cell r="C48" t="str">
            <v>A0436</v>
          </cell>
          <cell r="D48" t="str">
            <v>Rotary wing air mileage</v>
          </cell>
        </row>
        <row r="49">
          <cell r="A49" t="str">
            <v>A0888</v>
          </cell>
          <cell r="C49" t="str">
            <v>A0888</v>
          </cell>
          <cell r="D49" t="str">
            <v>Noncovered ambulance mileage</v>
          </cell>
        </row>
        <row r="50">
          <cell r="A50" t="str">
            <v>A0998</v>
          </cell>
          <cell r="C50" t="str">
            <v>A0998</v>
          </cell>
          <cell r="D50" t="str">
            <v>Ambulance response/treatment</v>
          </cell>
        </row>
        <row r="51">
          <cell r="A51" t="str">
            <v>A0999</v>
          </cell>
          <cell r="C51" t="str">
            <v>A0999</v>
          </cell>
          <cell r="D51" t="str">
            <v>Unlisted ambulance service</v>
          </cell>
        </row>
        <row r="52">
          <cell r="A52" t="str">
            <v>A4206</v>
          </cell>
          <cell r="C52" t="str">
            <v>A4206</v>
          </cell>
          <cell r="D52" t="str">
            <v>1 cc sterile syringe&amp;needle</v>
          </cell>
        </row>
        <row r="53">
          <cell r="A53" t="str">
            <v>A4207</v>
          </cell>
          <cell r="C53" t="str">
            <v>A4207</v>
          </cell>
          <cell r="D53" t="str">
            <v>2 cc sterile syringe&amp;needle</v>
          </cell>
        </row>
        <row r="54">
          <cell r="A54" t="str">
            <v>A4208</v>
          </cell>
          <cell r="C54" t="str">
            <v>A4208</v>
          </cell>
          <cell r="D54" t="str">
            <v>3 cc sterile syringe&amp;needle</v>
          </cell>
        </row>
        <row r="55">
          <cell r="A55" t="str">
            <v>A4209</v>
          </cell>
          <cell r="C55" t="str">
            <v>A4209</v>
          </cell>
          <cell r="D55" t="str">
            <v>5+ cc sterile syringe&amp;needle</v>
          </cell>
        </row>
        <row r="56">
          <cell r="A56" t="str">
            <v>A4210</v>
          </cell>
          <cell r="C56" t="str">
            <v>A4210</v>
          </cell>
          <cell r="D56" t="str">
            <v>Nonneedle injection device</v>
          </cell>
        </row>
        <row r="57">
          <cell r="A57" t="str">
            <v>A4211</v>
          </cell>
          <cell r="C57" t="str">
            <v>A4211</v>
          </cell>
          <cell r="D57" t="str">
            <v>Supp for self-adm injections</v>
          </cell>
        </row>
        <row r="58">
          <cell r="A58" t="str">
            <v>A4212</v>
          </cell>
          <cell r="C58" t="str">
            <v>A4212</v>
          </cell>
          <cell r="D58" t="str">
            <v>Non coring needle or stylet</v>
          </cell>
        </row>
        <row r="59">
          <cell r="A59" t="str">
            <v>A4213</v>
          </cell>
          <cell r="C59" t="str">
            <v>A4213</v>
          </cell>
          <cell r="D59" t="str">
            <v>20+ cc syringe only</v>
          </cell>
        </row>
        <row r="60">
          <cell r="A60" t="str">
            <v>A4215</v>
          </cell>
          <cell r="C60" t="str">
            <v>A4215</v>
          </cell>
          <cell r="D60" t="str">
            <v>Sterile needle</v>
          </cell>
        </row>
        <row r="61">
          <cell r="A61" t="str">
            <v>A4216</v>
          </cell>
          <cell r="C61" t="str">
            <v>A4216</v>
          </cell>
          <cell r="D61" t="str">
            <v>Sterile water/saline, 10 ml</v>
          </cell>
        </row>
        <row r="62">
          <cell r="A62" t="str">
            <v>A4217</v>
          </cell>
          <cell r="C62" t="str">
            <v>A4217</v>
          </cell>
          <cell r="D62" t="str">
            <v>Sterile water/saline, 500 ml</v>
          </cell>
        </row>
        <row r="63">
          <cell r="A63" t="str">
            <v>A4218</v>
          </cell>
          <cell r="C63" t="str">
            <v>A4218</v>
          </cell>
          <cell r="D63" t="str">
            <v>Sterile saline or water</v>
          </cell>
        </row>
        <row r="64">
          <cell r="A64" t="str">
            <v>A4220</v>
          </cell>
          <cell r="C64" t="str">
            <v>A4220</v>
          </cell>
          <cell r="D64" t="str">
            <v>Infusion pump refill kit</v>
          </cell>
        </row>
        <row r="65">
          <cell r="A65" t="str">
            <v>A4221</v>
          </cell>
          <cell r="C65" t="str">
            <v>A4221</v>
          </cell>
          <cell r="D65" t="str">
            <v>Supp non-insulin inf cath/wk</v>
          </cell>
        </row>
        <row r="66">
          <cell r="A66" t="str">
            <v>A4222</v>
          </cell>
          <cell r="C66" t="str">
            <v>A4222</v>
          </cell>
          <cell r="D66" t="str">
            <v>Infusion supplies with pump</v>
          </cell>
        </row>
        <row r="67">
          <cell r="A67" t="str">
            <v>A4223</v>
          </cell>
          <cell r="C67" t="str">
            <v>A4223</v>
          </cell>
          <cell r="D67" t="str">
            <v>Infusion supplies w/o pump</v>
          </cell>
        </row>
        <row r="68">
          <cell r="A68" t="str">
            <v>A4224</v>
          </cell>
          <cell r="C68" t="str">
            <v>A4224</v>
          </cell>
          <cell r="D68" t="str">
            <v>Supply insulin inf cath/wk</v>
          </cell>
        </row>
        <row r="69">
          <cell r="A69" t="str">
            <v>A4225</v>
          </cell>
          <cell r="C69" t="str">
            <v>A4225</v>
          </cell>
          <cell r="D69" t="str">
            <v>Sup/ext insulin inf pump syr</v>
          </cell>
        </row>
        <row r="70">
          <cell r="A70" t="str">
            <v>A4226</v>
          </cell>
          <cell r="C70" t="str">
            <v>A4226</v>
          </cell>
          <cell r="D70" t="str">
            <v>Weekly supply maint cgs pump</v>
          </cell>
        </row>
        <row r="71">
          <cell r="A71" t="str">
            <v>A4230</v>
          </cell>
          <cell r="C71" t="str">
            <v>A4230</v>
          </cell>
          <cell r="D71" t="str">
            <v>Infus insulin pump non needl</v>
          </cell>
        </row>
        <row r="72">
          <cell r="A72" t="str">
            <v>A4231</v>
          </cell>
          <cell r="C72" t="str">
            <v>A4231</v>
          </cell>
          <cell r="D72" t="str">
            <v>Infusion insulin pump needle</v>
          </cell>
        </row>
        <row r="73">
          <cell r="A73" t="str">
            <v>A4232</v>
          </cell>
          <cell r="C73" t="str">
            <v>A4232</v>
          </cell>
          <cell r="D73" t="str">
            <v>Syringe w/needle insulin 3cc</v>
          </cell>
        </row>
        <row r="74">
          <cell r="A74" t="str">
            <v>A4233</v>
          </cell>
          <cell r="C74" t="str">
            <v>A4233</v>
          </cell>
          <cell r="D74" t="str">
            <v>Alkalin batt for glucose mon</v>
          </cell>
        </row>
        <row r="75">
          <cell r="A75" t="str">
            <v>A4234</v>
          </cell>
          <cell r="C75" t="str">
            <v>A4234</v>
          </cell>
          <cell r="D75" t="str">
            <v>J-cell batt for glucose mon</v>
          </cell>
        </row>
        <row r="76">
          <cell r="A76" t="str">
            <v>A4235</v>
          </cell>
          <cell r="C76" t="str">
            <v>A4235</v>
          </cell>
          <cell r="D76" t="str">
            <v>Lithium batt for glucose mon</v>
          </cell>
        </row>
        <row r="77">
          <cell r="A77" t="str">
            <v>A4236</v>
          </cell>
          <cell r="C77" t="str">
            <v>A4236</v>
          </cell>
          <cell r="D77" t="str">
            <v>Silvr oxide batt glucose mon</v>
          </cell>
        </row>
        <row r="78">
          <cell r="A78" t="str">
            <v>A4244</v>
          </cell>
          <cell r="C78" t="str">
            <v>A4244</v>
          </cell>
          <cell r="D78" t="str">
            <v>Alcohol or peroxide per pint</v>
          </cell>
        </row>
        <row r="79">
          <cell r="A79" t="str">
            <v>A4245</v>
          </cell>
          <cell r="C79" t="str">
            <v>A4245</v>
          </cell>
          <cell r="D79" t="str">
            <v>Alcohol wipes per box</v>
          </cell>
        </row>
        <row r="80">
          <cell r="A80" t="str">
            <v>A4246</v>
          </cell>
          <cell r="C80" t="str">
            <v>A4246</v>
          </cell>
          <cell r="D80" t="str">
            <v>Betadine/phisohex solution</v>
          </cell>
        </row>
        <row r="81">
          <cell r="A81" t="str">
            <v>A4247</v>
          </cell>
          <cell r="C81" t="str">
            <v>A4247</v>
          </cell>
          <cell r="D81" t="str">
            <v>Betadine/iodine swabs/wipes</v>
          </cell>
        </row>
        <row r="82">
          <cell r="A82" t="str">
            <v>A4248</v>
          </cell>
          <cell r="C82" t="str">
            <v>A4248</v>
          </cell>
          <cell r="D82" t="str">
            <v>Chlorhexidine antisept</v>
          </cell>
        </row>
        <row r="83">
          <cell r="A83" t="str">
            <v>A4250</v>
          </cell>
          <cell r="C83" t="str">
            <v>A4250</v>
          </cell>
          <cell r="D83" t="str">
            <v>Urine reagent strips/tablets</v>
          </cell>
        </row>
        <row r="84">
          <cell r="A84" t="str">
            <v>A4252</v>
          </cell>
          <cell r="C84" t="str">
            <v>A4252</v>
          </cell>
          <cell r="D84" t="str">
            <v>Blood ketone test or strip</v>
          </cell>
        </row>
        <row r="85">
          <cell r="A85" t="str">
            <v>A4253</v>
          </cell>
          <cell r="C85" t="str">
            <v>A4253</v>
          </cell>
          <cell r="D85" t="str">
            <v>Blood glucose/reagent strips</v>
          </cell>
        </row>
        <row r="86">
          <cell r="A86" t="str">
            <v>A4255</v>
          </cell>
          <cell r="C86" t="str">
            <v>A4255</v>
          </cell>
          <cell r="D86" t="str">
            <v>Glucose monitor platforms</v>
          </cell>
        </row>
        <row r="87">
          <cell r="A87" t="str">
            <v>A4256</v>
          </cell>
          <cell r="C87" t="str">
            <v>A4256</v>
          </cell>
          <cell r="D87" t="str">
            <v>Calibrator solution/chips</v>
          </cell>
        </row>
        <row r="88">
          <cell r="A88" t="str">
            <v>A4257</v>
          </cell>
          <cell r="C88" t="str">
            <v>A4257</v>
          </cell>
          <cell r="D88" t="str">
            <v>Replace lensshield cartridge</v>
          </cell>
        </row>
        <row r="89">
          <cell r="A89" t="str">
            <v>A4258</v>
          </cell>
          <cell r="C89" t="str">
            <v>A4258</v>
          </cell>
          <cell r="D89" t="str">
            <v>Lancet device each</v>
          </cell>
        </row>
        <row r="90">
          <cell r="A90" t="str">
            <v>A4259</v>
          </cell>
          <cell r="C90" t="str">
            <v>A4259</v>
          </cell>
          <cell r="D90" t="str">
            <v>Lancets per box</v>
          </cell>
        </row>
        <row r="91">
          <cell r="A91" t="str">
            <v>A4261</v>
          </cell>
          <cell r="C91" t="str">
            <v>A4261</v>
          </cell>
          <cell r="D91" t="str">
            <v>Cervical cap contraceptive</v>
          </cell>
        </row>
        <row r="92">
          <cell r="A92" t="str">
            <v>A4262</v>
          </cell>
          <cell r="C92" t="str">
            <v>A4262</v>
          </cell>
          <cell r="D92" t="str">
            <v>Temporary tear duct plug</v>
          </cell>
        </row>
        <row r="93">
          <cell r="A93" t="str">
            <v>A4263</v>
          </cell>
          <cell r="C93" t="str">
            <v>A4263</v>
          </cell>
          <cell r="D93" t="str">
            <v>Permanent tear duct plug</v>
          </cell>
        </row>
        <row r="94">
          <cell r="A94" t="str">
            <v>A4264</v>
          </cell>
          <cell r="C94" t="str">
            <v>A4264</v>
          </cell>
          <cell r="D94" t="str">
            <v>Intratubal occlusion device</v>
          </cell>
        </row>
        <row r="95">
          <cell r="A95" t="str">
            <v>A4265</v>
          </cell>
          <cell r="C95" t="str">
            <v>A4265</v>
          </cell>
          <cell r="D95" t="str">
            <v>Paraffin</v>
          </cell>
        </row>
        <row r="96">
          <cell r="A96" t="str">
            <v>A4266</v>
          </cell>
          <cell r="C96" t="str">
            <v>A4266</v>
          </cell>
          <cell r="D96" t="str">
            <v>Diaphragm</v>
          </cell>
        </row>
        <row r="97">
          <cell r="A97" t="str">
            <v>A4267</v>
          </cell>
          <cell r="C97" t="str">
            <v>A4267</v>
          </cell>
          <cell r="D97" t="str">
            <v>Male condom</v>
          </cell>
        </row>
        <row r="98">
          <cell r="A98" t="str">
            <v>A4268</v>
          </cell>
          <cell r="C98" t="str">
            <v>A4268</v>
          </cell>
          <cell r="D98" t="str">
            <v>Female condom</v>
          </cell>
        </row>
        <row r="99">
          <cell r="A99" t="str">
            <v>A4269</v>
          </cell>
          <cell r="C99" t="str">
            <v>A4269</v>
          </cell>
          <cell r="D99" t="str">
            <v>Spermicide</v>
          </cell>
        </row>
        <row r="100">
          <cell r="A100" t="str">
            <v>A4270</v>
          </cell>
          <cell r="C100" t="str">
            <v>A4270</v>
          </cell>
          <cell r="D100" t="str">
            <v>Disposable endoscope sheath</v>
          </cell>
        </row>
        <row r="101">
          <cell r="A101" t="str">
            <v>A4280</v>
          </cell>
          <cell r="C101" t="str">
            <v>A4280</v>
          </cell>
          <cell r="D101" t="str">
            <v>Brst prsths adhsv attchmnt</v>
          </cell>
        </row>
        <row r="102">
          <cell r="A102" t="str">
            <v>A4281</v>
          </cell>
          <cell r="C102" t="str">
            <v>A4281</v>
          </cell>
          <cell r="D102" t="str">
            <v>Replacement breastpump tube</v>
          </cell>
        </row>
        <row r="103">
          <cell r="A103" t="str">
            <v>A4282</v>
          </cell>
          <cell r="C103" t="str">
            <v>A4282</v>
          </cell>
          <cell r="D103" t="str">
            <v>Replacement breastpump adpt</v>
          </cell>
        </row>
        <row r="104">
          <cell r="A104" t="str">
            <v>A4283</v>
          </cell>
          <cell r="C104" t="str">
            <v>A4283</v>
          </cell>
          <cell r="D104" t="str">
            <v>Replacement breastpump cap</v>
          </cell>
        </row>
        <row r="105">
          <cell r="A105" t="str">
            <v>A4284</v>
          </cell>
          <cell r="C105" t="str">
            <v>A4284</v>
          </cell>
          <cell r="D105" t="str">
            <v>Replcmnt breast pump shield</v>
          </cell>
        </row>
        <row r="106">
          <cell r="A106" t="str">
            <v>A4285</v>
          </cell>
          <cell r="C106" t="str">
            <v>A4285</v>
          </cell>
          <cell r="D106" t="str">
            <v>Replcmnt breast pump bottle</v>
          </cell>
        </row>
        <row r="107">
          <cell r="A107" t="str">
            <v>A4286</v>
          </cell>
          <cell r="C107" t="str">
            <v>A4286</v>
          </cell>
          <cell r="D107" t="str">
            <v>Replcmnt breastpump lok ring</v>
          </cell>
        </row>
        <row r="108">
          <cell r="A108" t="str">
            <v>A4290</v>
          </cell>
          <cell r="C108" t="str">
            <v>A4290</v>
          </cell>
          <cell r="D108" t="str">
            <v>Sacral nerve stim test lead</v>
          </cell>
        </row>
        <row r="109">
          <cell r="A109" t="str">
            <v>A4300</v>
          </cell>
          <cell r="C109" t="str">
            <v>A4300</v>
          </cell>
          <cell r="D109" t="str">
            <v>Cath impl vasc access portal</v>
          </cell>
        </row>
        <row r="110">
          <cell r="A110" t="str">
            <v>A4301</v>
          </cell>
          <cell r="C110" t="str">
            <v>A4301</v>
          </cell>
          <cell r="D110" t="str">
            <v>Implantable access syst perc</v>
          </cell>
        </row>
        <row r="111">
          <cell r="A111" t="str">
            <v>A4305</v>
          </cell>
          <cell r="C111" t="str">
            <v>A4305</v>
          </cell>
          <cell r="D111" t="str">
            <v>Drug delivery system &gt;=50 ml</v>
          </cell>
        </row>
        <row r="112">
          <cell r="A112" t="str">
            <v>A4306</v>
          </cell>
          <cell r="C112" t="str">
            <v>A4306</v>
          </cell>
          <cell r="D112" t="str">
            <v>Drug delivery system &lt;=50 ml</v>
          </cell>
        </row>
        <row r="113">
          <cell r="A113" t="str">
            <v>A4310</v>
          </cell>
          <cell r="C113" t="str">
            <v>A4310</v>
          </cell>
          <cell r="D113" t="str">
            <v>Insert tray w/o bag/cath</v>
          </cell>
        </row>
        <row r="114">
          <cell r="A114" t="str">
            <v>A4311</v>
          </cell>
          <cell r="C114" t="str">
            <v>A4311</v>
          </cell>
          <cell r="D114" t="str">
            <v>Catheter w/o bag 2-way latex</v>
          </cell>
        </row>
        <row r="115">
          <cell r="A115" t="str">
            <v>A4312</v>
          </cell>
          <cell r="C115" t="str">
            <v>A4312</v>
          </cell>
          <cell r="D115" t="str">
            <v>Cath w/o bag 2-way silicone</v>
          </cell>
        </row>
        <row r="116">
          <cell r="A116" t="str">
            <v>A4313</v>
          </cell>
          <cell r="C116" t="str">
            <v>A4313</v>
          </cell>
          <cell r="D116" t="str">
            <v>Catheter w/bag 3-way</v>
          </cell>
        </row>
        <row r="117">
          <cell r="A117" t="str">
            <v>A4314</v>
          </cell>
          <cell r="C117" t="str">
            <v>A4314</v>
          </cell>
          <cell r="D117" t="str">
            <v>Cath w/drainage 2-way latex</v>
          </cell>
        </row>
        <row r="118">
          <cell r="A118" t="str">
            <v>A4315</v>
          </cell>
          <cell r="C118" t="str">
            <v>A4315</v>
          </cell>
          <cell r="D118" t="str">
            <v>Cath w/drainage 2-way silcne</v>
          </cell>
        </row>
        <row r="119">
          <cell r="A119" t="str">
            <v>A4316</v>
          </cell>
          <cell r="C119" t="str">
            <v>A4316</v>
          </cell>
          <cell r="D119" t="str">
            <v>Cath w/drainage 3-way</v>
          </cell>
        </row>
        <row r="120">
          <cell r="A120" t="str">
            <v>A4320</v>
          </cell>
          <cell r="C120" t="str">
            <v>A4320</v>
          </cell>
          <cell r="D120" t="str">
            <v>Irrigation tray</v>
          </cell>
        </row>
        <row r="121">
          <cell r="A121" t="str">
            <v>A4321</v>
          </cell>
          <cell r="C121" t="str">
            <v>A4321</v>
          </cell>
          <cell r="D121" t="str">
            <v>Cath therapeutic irrig agent</v>
          </cell>
        </row>
        <row r="122">
          <cell r="A122" t="str">
            <v>A4322</v>
          </cell>
          <cell r="C122" t="str">
            <v>A4322</v>
          </cell>
          <cell r="D122" t="str">
            <v>Irrigation syringe</v>
          </cell>
        </row>
        <row r="123">
          <cell r="A123" t="str">
            <v>A4326</v>
          </cell>
          <cell r="C123" t="str">
            <v>A4326</v>
          </cell>
          <cell r="D123" t="str">
            <v>Male external catheter</v>
          </cell>
        </row>
        <row r="124">
          <cell r="A124" t="str">
            <v>A4327</v>
          </cell>
          <cell r="C124" t="str">
            <v>A4327</v>
          </cell>
          <cell r="D124" t="str">
            <v>Fem urinary collect dev cup</v>
          </cell>
        </row>
        <row r="125">
          <cell r="A125" t="str">
            <v>A4328</v>
          </cell>
          <cell r="C125" t="str">
            <v>A4328</v>
          </cell>
          <cell r="D125" t="str">
            <v>Fem urinary collect pouch</v>
          </cell>
        </row>
        <row r="126">
          <cell r="A126" t="str">
            <v>A4330</v>
          </cell>
          <cell r="C126" t="str">
            <v>A4330</v>
          </cell>
          <cell r="D126" t="str">
            <v>Stool collection pouch</v>
          </cell>
        </row>
        <row r="127">
          <cell r="A127" t="str">
            <v>A4331</v>
          </cell>
          <cell r="C127" t="str">
            <v>A4331</v>
          </cell>
          <cell r="D127" t="str">
            <v>Extension drainage tubing</v>
          </cell>
        </row>
        <row r="128">
          <cell r="A128" t="str">
            <v>A4332</v>
          </cell>
          <cell r="C128" t="str">
            <v>A4332</v>
          </cell>
          <cell r="D128" t="str">
            <v>Lube sterile packet</v>
          </cell>
        </row>
        <row r="129">
          <cell r="A129" t="str">
            <v>A4333</v>
          </cell>
          <cell r="C129" t="str">
            <v>A4333</v>
          </cell>
          <cell r="D129" t="str">
            <v>Urinary cath anchor device</v>
          </cell>
        </row>
        <row r="130">
          <cell r="A130" t="str">
            <v>A4334</v>
          </cell>
          <cell r="C130" t="str">
            <v>A4334</v>
          </cell>
          <cell r="D130" t="str">
            <v>Urinary cath leg strap</v>
          </cell>
        </row>
        <row r="131">
          <cell r="A131" t="str">
            <v>A4335</v>
          </cell>
          <cell r="C131" t="str">
            <v>A4335</v>
          </cell>
          <cell r="D131" t="str">
            <v>Incontinence supply</v>
          </cell>
        </row>
        <row r="132">
          <cell r="A132" t="str">
            <v>A4336</v>
          </cell>
          <cell r="C132" t="str">
            <v>A4336</v>
          </cell>
          <cell r="D132" t="str">
            <v>Urethral insert</v>
          </cell>
        </row>
        <row r="133">
          <cell r="A133" t="str">
            <v>A4337</v>
          </cell>
          <cell r="C133" t="str">
            <v>A4337</v>
          </cell>
          <cell r="D133" t="str">
            <v>Incontinent rectal insert</v>
          </cell>
        </row>
        <row r="134">
          <cell r="A134" t="str">
            <v>A4338</v>
          </cell>
          <cell r="C134" t="str">
            <v>A4338</v>
          </cell>
          <cell r="D134" t="str">
            <v>Indwelling catheter latex</v>
          </cell>
        </row>
        <row r="135">
          <cell r="A135" t="str">
            <v>A4340</v>
          </cell>
          <cell r="C135" t="str">
            <v>A4340</v>
          </cell>
          <cell r="D135" t="str">
            <v>Indwelling catheter special</v>
          </cell>
        </row>
        <row r="136">
          <cell r="A136" t="str">
            <v>A4344</v>
          </cell>
          <cell r="C136" t="str">
            <v>A4344</v>
          </cell>
          <cell r="D136" t="str">
            <v>Cath indw foley 2 way silicn</v>
          </cell>
        </row>
        <row r="137">
          <cell r="A137" t="str">
            <v>A4346</v>
          </cell>
          <cell r="C137" t="str">
            <v>A4346</v>
          </cell>
          <cell r="D137" t="str">
            <v>Cath indw foley 3 way</v>
          </cell>
        </row>
        <row r="138">
          <cell r="A138" t="str">
            <v>A4349</v>
          </cell>
          <cell r="C138" t="str">
            <v>A4349</v>
          </cell>
          <cell r="D138" t="str">
            <v>Disposable male external cat</v>
          </cell>
        </row>
        <row r="139">
          <cell r="A139" t="str">
            <v>A4351</v>
          </cell>
          <cell r="C139" t="str">
            <v>A4351</v>
          </cell>
          <cell r="D139" t="str">
            <v>Straight tip urine catheter</v>
          </cell>
        </row>
        <row r="140">
          <cell r="A140" t="str">
            <v>A4352</v>
          </cell>
          <cell r="C140" t="str">
            <v>A4352</v>
          </cell>
          <cell r="D140" t="str">
            <v>Coude tip urinary catheter</v>
          </cell>
        </row>
        <row r="141">
          <cell r="A141" t="str">
            <v>A4353</v>
          </cell>
          <cell r="C141" t="str">
            <v>A4353</v>
          </cell>
          <cell r="D141" t="str">
            <v>Intermittent urinary cath</v>
          </cell>
        </row>
        <row r="142">
          <cell r="A142" t="str">
            <v>A4354</v>
          </cell>
          <cell r="C142" t="str">
            <v>A4354</v>
          </cell>
          <cell r="D142" t="str">
            <v>Cath insertion tray w/bag</v>
          </cell>
        </row>
        <row r="143">
          <cell r="A143" t="str">
            <v>A4355</v>
          </cell>
          <cell r="C143" t="str">
            <v>A4355</v>
          </cell>
          <cell r="D143" t="str">
            <v>Bladder irrigation tubing</v>
          </cell>
        </row>
        <row r="144">
          <cell r="A144" t="str">
            <v>A4356</v>
          </cell>
          <cell r="C144" t="str">
            <v>A4356</v>
          </cell>
          <cell r="D144" t="str">
            <v>Ext ureth clmp or compr dvc</v>
          </cell>
        </row>
        <row r="145">
          <cell r="A145" t="str">
            <v>A4357</v>
          </cell>
          <cell r="C145" t="str">
            <v>A4357</v>
          </cell>
          <cell r="D145" t="str">
            <v>Bedside drainage bag</v>
          </cell>
        </row>
        <row r="146">
          <cell r="A146" t="str">
            <v>A4358</v>
          </cell>
          <cell r="C146" t="str">
            <v>A4358</v>
          </cell>
          <cell r="D146" t="str">
            <v>Urinary leg or abdomen bag</v>
          </cell>
        </row>
        <row r="147">
          <cell r="A147" t="str">
            <v>A4360</v>
          </cell>
          <cell r="C147" t="str">
            <v>A4360</v>
          </cell>
          <cell r="D147" t="str">
            <v>Disposable ext urethral dev</v>
          </cell>
        </row>
        <row r="148">
          <cell r="A148" t="str">
            <v>A4361</v>
          </cell>
          <cell r="C148" t="str">
            <v>A4361</v>
          </cell>
          <cell r="D148" t="str">
            <v>Ostomy face plate</v>
          </cell>
        </row>
        <row r="149">
          <cell r="A149" t="str">
            <v>A4362</v>
          </cell>
          <cell r="C149" t="str">
            <v>A4362</v>
          </cell>
          <cell r="D149" t="str">
            <v>Solid skin barrier</v>
          </cell>
        </row>
        <row r="150">
          <cell r="A150" t="str">
            <v>A4363</v>
          </cell>
          <cell r="C150" t="str">
            <v>A4363</v>
          </cell>
          <cell r="D150" t="str">
            <v>Ostomy clamp, replacement</v>
          </cell>
        </row>
        <row r="151">
          <cell r="A151" t="str">
            <v>A4364</v>
          </cell>
          <cell r="C151" t="str">
            <v>A4364</v>
          </cell>
          <cell r="D151" t="str">
            <v>Adhesive, liquid or equal</v>
          </cell>
        </row>
        <row r="152">
          <cell r="A152" t="str">
            <v>A4366</v>
          </cell>
          <cell r="C152" t="str">
            <v>A4366</v>
          </cell>
          <cell r="D152" t="str">
            <v>Ostomy vent</v>
          </cell>
        </row>
        <row r="153">
          <cell r="A153" t="str">
            <v>A4367</v>
          </cell>
          <cell r="C153" t="str">
            <v>A4367</v>
          </cell>
          <cell r="D153" t="str">
            <v>Ostomy belt</v>
          </cell>
        </row>
        <row r="154">
          <cell r="A154" t="str">
            <v>A4368</v>
          </cell>
          <cell r="C154" t="str">
            <v>A4368</v>
          </cell>
          <cell r="D154" t="str">
            <v>Ostomy filter</v>
          </cell>
        </row>
        <row r="155">
          <cell r="A155" t="str">
            <v>A4369</v>
          </cell>
          <cell r="C155" t="str">
            <v>A4369</v>
          </cell>
          <cell r="D155" t="str">
            <v>Skin barrier liquid per oz</v>
          </cell>
        </row>
        <row r="156">
          <cell r="A156" t="str">
            <v>A4371</v>
          </cell>
          <cell r="C156" t="str">
            <v>A4371</v>
          </cell>
          <cell r="D156" t="str">
            <v>Skin barrier powder per oz</v>
          </cell>
        </row>
        <row r="157">
          <cell r="A157" t="str">
            <v>A4372</v>
          </cell>
          <cell r="C157" t="str">
            <v>A4372</v>
          </cell>
          <cell r="D157" t="str">
            <v>Skin barrier solid 4x4 equiv</v>
          </cell>
        </row>
        <row r="158">
          <cell r="A158" t="str">
            <v>A4373</v>
          </cell>
          <cell r="C158" t="str">
            <v>A4373</v>
          </cell>
          <cell r="D158" t="str">
            <v>Skin barrier with flange</v>
          </cell>
        </row>
        <row r="159">
          <cell r="A159" t="str">
            <v>A4375</v>
          </cell>
          <cell r="C159" t="str">
            <v>A4375</v>
          </cell>
          <cell r="D159" t="str">
            <v>Drainable plastic pch w fcpl</v>
          </cell>
        </row>
        <row r="160">
          <cell r="A160" t="str">
            <v>A4376</v>
          </cell>
          <cell r="C160" t="str">
            <v>A4376</v>
          </cell>
          <cell r="D160" t="str">
            <v>Drainable rubber pch w fcplt</v>
          </cell>
        </row>
        <row r="161">
          <cell r="A161" t="str">
            <v>A4377</v>
          </cell>
          <cell r="C161" t="str">
            <v>A4377</v>
          </cell>
          <cell r="D161" t="str">
            <v>Drainable plstic pch w/o fp</v>
          </cell>
        </row>
        <row r="162">
          <cell r="A162" t="str">
            <v>A4378</v>
          </cell>
          <cell r="C162" t="str">
            <v>A4378</v>
          </cell>
          <cell r="D162" t="str">
            <v>Drainable rubber pch w/o fp</v>
          </cell>
        </row>
        <row r="163">
          <cell r="A163" t="str">
            <v>A4379</v>
          </cell>
          <cell r="C163" t="str">
            <v>A4379</v>
          </cell>
          <cell r="D163" t="str">
            <v>Urinary plastic pouch w fcpl</v>
          </cell>
        </row>
        <row r="164">
          <cell r="A164" t="str">
            <v>A4380</v>
          </cell>
          <cell r="C164" t="str">
            <v>A4380</v>
          </cell>
          <cell r="D164" t="str">
            <v>Urinary rubber pouch w fcplt</v>
          </cell>
        </row>
        <row r="165">
          <cell r="A165" t="str">
            <v>A4381</v>
          </cell>
          <cell r="C165" t="str">
            <v>A4381</v>
          </cell>
          <cell r="D165" t="str">
            <v>Urinary plastic pouch w/o fp</v>
          </cell>
        </row>
        <row r="166">
          <cell r="A166" t="str">
            <v>A4382</v>
          </cell>
          <cell r="C166" t="str">
            <v>A4382</v>
          </cell>
          <cell r="D166" t="str">
            <v>Urinary hvy plstc pch w/o fp</v>
          </cell>
        </row>
        <row r="167">
          <cell r="A167" t="str">
            <v>A4383</v>
          </cell>
          <cell r="C167" t="str">
            <v>A4383</v>
          </cell>
          <cell r="D167" t="str">
            <v>Urinary rubber pouch w/o fp</v>
          </cell>
        </row>
        <row r="168">
          <cell r="A168" t="str">
            <v>A4384</v>
          </cell>
          <cell r="C168" t="str">
            <v>A4384</v>
          </cell>
          <cell r="D168" t="str">
            <v>Ostomy faceplt/silicone ring</v>
          </cell>
        </row>
        <row r="169">
          <cell r="A169" t="str">
            <v>A4385</v>
          </cell>
          <cell r="C169" t="str">
            <v>A4385</v>
          </cell>
          <cell r="D169" t="str">
            <v>Ost skn barrier sld ext wear</v>
          </cell>
        </row>
        <row r="170">
          <cell r="A170" t="str">
            <v>A4387</v>
          </cell>
          <cell r="C170" t="str">
            <v>A4387</v>
          </cell>
          <cell r="D170" t="str">
            <v>Ost clsd pouch w att st barr</v>
          </cell>
        </row>
        <row r="171">
          <cell r="A171" t="str">
            <v>A4388</v>
          </cell>
          <cell r="C171" t="str">
            <v>A4388</v>
          </cell>
          <cell r="D171" t="str">
            <v>Drainable pch w ex wear barr</v>
          </cell>
        </row>
        <row r="172">
          <cell r="A172" t="str">
            <v>A4389</v>
          </cell>
          <cell r="C172" t="str">
            <v>A4389</v>
          </cell>
          <cell r="D172" t="str">
            <v>Drainable pch w st wear barr</v>
          </cell>
        </row>
        <row r="173">
          <cell r="A173" t="str">
            <v>A4390</v>
          </cell>
          <cell r="C173" t="str">
            <v>A4390</v>
          </cell>
          <cell r="D173" t="str">
            <v>Drainable pch ex wear convex</v>
          </cell>
        </row>
        <row r="174">
          <cell r="A174" t="str">
            <v>A4391</v>
          </cell>
          <cell r="C174" t="str">
            <v>A4391</v>
          </cell>
          <cell r="D174" t="str">
            <v>Urinary pouch w ex wear barr</v>
          </cell>
        </row>
        <row r="175">
          <cell r="A175" t="str">
            <v>A4392</v>
          </cell>
          <cell r="C175" t="str">
            <v>A4392</v>
          </cell>
          <cell r="D175" t="str">
            <v>Urinary pouch w st wear barr</v>
          </cell>
        </row>
        <row r="176">
          <cell r="A176" t="str">
            <v>A4393</v>
          </cell>
          <cell r="C176" t="str">
            <v>A4393</v>
          </cell>
          <cell r="D176" t="str">
            <v>Urine pch w ex wear bar conv</v>
          </cell>
        </row>
        <row r="177">
          <cell r="A177" t="str">
            <v>A4394</v>
          </cell>
          <cell r="C177" t="str">
            <v>A4394</v>
          </cell>
          <cell r="D177" t="str">
            <v>Ostomy pouch liq deodorant</v>
          </cell>
        </row>
        <row r="178">
          <cell r="A178" t="str">
            <v>A4395</v>
          </cell>
          <cell r="C178" t="str">
            <v>A4395</v>
          </cell>
          <cell r="D178" t="str">
            <v>Ostomy pouch solid deodorant</v>
          </cell>
        </row>
        <row r="179">
          <cell r="A179" t="str">
            <v>A4396</v>
          </cell>
          <cell r="C179" t="str">
            <v>A4396</v>
          </cell>
          <cell r="D179" t="str">
            <v>Peristomal hernia supprt blt</v>
          </cell>
        </row>
        <row r="180">
          <cell r="A180" t="str">
            <v>A4397</v>
          </cell>
          <cell r="C180" t="str">
            <v>A4397</v>
          </cell>
          <cell r="D180" t="str">
            <v>Irrigation supply sleeve</v>
          </cell>
        </row>
        <row r="181">
          <cell r="A181" t="str">
            <v>A4398</v>
          </cell>
          <cell r="C181" t="str">
            <v>A4398</v>
          </cell>
          <cell r="D181" t="str">
            <v>Ostomy irrigation bag</v>
          </cell>
        </row>
        <row r="182">
          <cell r="A182" t="str">
            <v>A4399</v>
          </cell>
          <cell r="C182" t="str">
            <v>A4399</v>
          </cell>
          <cell r="D182" t="str">
            <v>Ostomy irrig cone/cath w brs</v>
          </cell>
        </row>
        <row r="183">
          <cell r="A183" t="str">
            <v>A4400</v>
          </cell>
          <cell r="C183" t="str">
            <v>A4400</v>
          </cell>
          <cell r="D183" t="str">
            <v>Ostomy irrigation set</v>
          </cell>
        </row>
        <row r="184">
          <cell r="A184" t="str">
            <v>A4402</v>
          </cell>
          <cell r="C184" t="str">
            <v>A4402</v>
          </cell>
          <cell r="D184" t="str">
            <v>Lubricant per ounce</v>
          </cell>
        </row>
        <row r="185">
          <cell r="A185" t="str">
            <v>A4404</v>
          </cell>
          <cell r="C185" t="str">
            <v>A4404</v>
          </cell>
          <cell r="D185" t="str">
            <v>Ostomy ring each</v>
          </cell>
        </row>
        <row r="186">
          <cell r="A186" t="str">
            <v>A4405</v>
          </cell>
          <cell r="C186" t="str">
            <v>A4405</v>
          </cell>
          <cell r="D186" t="str">
            <v>Nonpectin based ostomy paste</v>
          </cell>
        </row>
        <row r="187">
          <cell r="A187" t="str">
            <v>A4406</v>
          </cell>
          <cell r="C187" t="str">
            <v>A4406</v>
          </cell>
          <cell r="D187" t="str">
            <v>Pectin based ostomy paste</v>
          </cell>
        </row>
        <row r="188">
          <cell r="A188" t="str">
            <v>A4407</v>
          </cell>
          <cell r="C188" t="str">
            <v>A4407</v>
          </cell>
          <cell r="D188" t="str">
            <v>Ext wear ost skn barr &lt;=4sq"</v>
          </cell>
        </row>
        <row r="189">
          <cell r="A189" t="str">
            <v>A4408</v>
          </cell>
          <cell r="C189" t="str">
            <v>A4408</v>
          </cell>
          <cell r="D189" t="str">
            <v>Ext wear ost skn barr &gt;4sq"</v>
          </cell>
        </row>
        <row r="190">
          <cell r="A190" t="str">
            <v>A4409</v>
          </cell>
          <cell r="C190" t="str">
            <v>A4409</v>
          </cell>
          <cell r="D190" t="str">
            <v>Ost skn barr convex &lt;=4 sq i</v>
          </cell>
        </row>
        <row r="191">
          <cell r="A191" t="str">
            <v>A4410</v>
          </cell>
          <cell r="C191" t="str">
            <v>A4410</v>
          </cell>
          <cell r="D191" t="str">
            <v>Ost skn barr extnd &gt;4 sq</v>
          </cell>
        </row>
        <row r="192">
          <cell r="A192" t="str">
            <v>A4411</v>
          </cell>
          <cell r="C192" t="str">
            <v>A4411</v>
          </cell>
          <cell r="D192" t="str">
            <v>Ost skn barr extnd =4sq</v>
          </cell>
        </row>
        <row r="193">
          <cell r="A193" t="str">
            <v>A4412</v>
          </cell>
          <cell r="C193" t="str">
            <v>A4412</v>
          </cell>
          <cell r="D193" t="str">
            <v>Ost pouch drain high output</v>
          </cell>
        </row>
        <row r="194">
          <cell r="A194" t="str">
            <v>A4413</v>
          </cell>
          <cell r="C194" t="str">
            <v>A4413</v>
          </cell>
          <cell r="D194" t="str">
            <v>2 pc drainable ost pouch</v>
          </cell>
        </row>
        <row r="195">
          <cell r="A195" t="str">
            <v>A4414</v>
          </cell>
          <cell r="C195" t="str">
            <v>A4414</v>
          </cell>
          <cell r="D195" t="str">
            <v>Ost sknbar w/o conv&lt;=4 sq in</v>
          </cell>
        </row>
        <row r="196">
          <cell r="A196" t="str">
            <v>A4415</v>
          </cell>
          <cell r="C196" t="str">
            <v>A4415</v>
          </cell>
          <cell r="D196" t="str">
            <v>Ost skn barr w/o conv &gt;4 sqi</v>
          </cell>
        </row>
        <row r="197">
          <cell r="A197" t="str">
            <v>A4416</v>
          </cell>
          <cell r="C197" t="str">
            <v>A4416</v>
          </cell>
          <cell r="D197" t="str">
            <v>Ost pch clsd w barrier/filtr</v>
          </cell>
        </row>
        <row r="198">
          <cell r="A198" t="str">
            <v>A4417</v>
          </cell>
          <cell r="C198" t="str">
            <v>A4417</v>
          </cell>
          <cell r="D198" t="str">
            <v>Ost pch w bar/bltinconv/fltr</v>
          </cell>
        </row>
        <row r="199">
          <cell r="A199" t="str">
            <v>A4418</v>
          </cell>
          <cell r="C199" t="str">
            <v>A4418</v>
          </cell>
          <cell r="D199" t="str">
            <v>Ost pch clsd w/o bar w filtr</v>
          </cell>
        </row>
        <row r="200">
          <cell r="A200" t="str">
            <v>A4419</v>
          </cell>
          <cell r="C200" t="str">
            <v>A4419</v>
          </cell>
          <cell r="D200" t="str">
            <v>Ost pch for bar w flange/flt</v>
          </cell>
        </row>
        <row r="201">
          <cell r="A201" t="str">
            <v>A4420</v>
          </cell>
          <cell r="C201" t="str">
            <v>A4420</v>
          </cell>
          <cell r="D201" t="str">
            <v>Ost pch clsd for bar w lk fl</v>
          </cell>
        </row>
        <row r="202">
          <cell r="A202" t="str">
            <v>A4421</v>
          </cell>
          <cell r="C202" t="str">
            <v>A4421</v>
          </cell>
          <cell r="D202" t="str">
            <v>Ostomy supply misc</v>
          </cell>
        </row>
        <row r="203">
          <cell r="A203" t="str">
            <v>A4422</v>
          </cell>
          <cell r="C203" t="str">
            <v>A4422</v>
          </cell>
          <cell r="D203" t="str">
            <v>Ost pouch absorbent material</v>
          </cell>
        </row>
        <row r="204">
          <cell r="A204" t="str">
            <v>A4423</v>
          </cell>
          <cell r="C204" t="str">
            <v>A4423</v>
          </cell>
          <cell r="D204" t="str">
            <v>Ost pch for bar w lk fl/fltr</v>
          </cell>
        </row>
        <row r="205">
          <cell r="A205" t="str">
            <v>A4424</v>
          </cell>
          <cell r="C205" t="str">
            <v>A4424</v>
          </cell>
          <cell r="D205" t="str">
            <v>Ost pch drain w bar &amp; filter</v>
          </cell>
        </row>
        <row r="206">
          <cell r="A206" t="str">
            <v>A4425</v>
          </cell>
          <cell r="C206" t="str">
            <v>A4425</v>
          </cell>
          <cell r="D206" t="str">
            <v>Ost pch drain for barrier fl</v>
          </cell>
        </row>
        <row r="207">
          <cell r="A207" t="str">
            <v>A4426</v>
          </cell>
          <cell r="C207" t="str">
            <v>A4426</v>
          </cell>
          <cell r="D207" t="str">
            <v>Ost pch drain 2 piece system</v>
          </cell>
        </row>
        <row r="208">
          <cell r="A208" t="str">
            <v>A4427</v>
          </cell>
          <cell r="C208" t="str">
            <v>A4427</v>
          </cell>
          <cell r="D208" t="str">
            <v>Ost pch drain/barr lk flng/f</v>
          </cell>
        </row>
        <row r="209">
          <cell r="A209" t="str">
            <v>A4428</v>
          </cell>
          <cell r="C209" t="str">
            <v>A4428</v>
          </cell>
          <cell r="D209" t="str">
            <v>Urine ost pouch w faucet/tap</v>
          </cell>
        </row>
        <row r="210">
          <cell r="A210" t="str">
            <v>A4429</v>
          </cell>
          <cell r="C210" t="str">
            <v>A4429</v>
          </cell>
          <cell r="D210" t="str">
            <v>Urine ost pouch w bltinconv</v>
          </cell>
        </row>
        <row r="211">
          <cell r="A211" t="str">
            <v>A4430</v>
          </cell>
          <cell r="C211" t="str">
            <v>A4430</v>
          </cell>
          <cell r="D211" t="str">
            <v>Ost urine pch w b/bltin conv</v>
          </cell>
        </row>
        <row r="212">
          <cell r="A212" t="str">
            <v>A4431</v>
          </cell>
          <cell r="C212" t="str">
            <v>A4431</v>
          </cell>
          <cell r="D212" t="str">
            <v>Ost pch urine w barrier/tapv</v>
          </cell>
        </row>
        <row r="213">
          <cell r="A213" t="str">
            <v>A4432</v>
          </cell>
          <cell r="C213" t="str">
            <v>A4432</v>
          </cell>
          <cell r="D213" t="str">
            <v>Os pch urine w bar/fange/tap</v>
          </cell>
        </row>
        <row r="214">
          <cell r="A214" t="str">
            <v>A4433</v>
          </cell>
          <cell r="C214" t="str">
            <v>A4433</v>
          </cell>
          <cell r="D214" t="str">
            <v>Urine ost pch bar w lock fln</v>
          </cell>
        </row>
        <row r="215">
          <cell r="A215" t="str">
            <v>A4434</v>
          </cell>
          <cell r="C215" t="str">
            <v>A4434</v>
          </cell>
          <cell r="D215" t="str">
            <v>Ost pch urine w lock flng/ft</v>
          </cell>
        </row>
        <row r="216">
          <cell r="A216" t="str">
            <v>A4435</v>
          </cell>
          <cell r="C216" t="str">
            <v>A4435</v>
          </cell>
          <cell r="D216" t="str">
            <v>1pc ost pch drain hgh output</v>
          </cell>
        </row>
        <row r="217">
          <cell r="A217" t="str">
            <v>A4450</v>
          </cell>
          <cell r="C217" t="str">
            <v>A4450</v>
          </cell>
          <cell r="D217" t="str">
            <v>Non-waterproof tape</v>
          </cell>
        </row>
        <row r="218">
          <cell r="A218" t="str">
            <v>A4452</v>
          </cell>
          <cell r="C218" t="str">
            <v>A4452</v>
          </cell>
          <cell r="D218" t="str">
            <v>Waterproof tape</v>
          </cell>
        </row>
        <row r="219">
          <cell r="A219" t="str">
            <v>A4455</v>
          </cell>
          <cell r="C219" t="str">
            <v>A4455</v>
          </cell>
          <cell r="D219" t="str">
            <v>Adhesive remover per ounce</v>
          </cell>
        </row>
        <row r="220">
          <cell r="A220" t="str">
            <v>A4456</v>
          </cell>
          <cell r="C220" t="str">
            <v>A4456</v>
          </cell>
          <cell r="D220" t="str">
            <v>Adhesive remover, wipes</v>
          </cell>
        </row>
        <row r="221">
          <cell r="A221" t="str">
            <v>A4458</v>
          </cell>
          <cell r="C221" t="str">
            <v>A4458</v>
          </cell>
          <cell r="D221" t="str">
            <v>Reusable enema bag</v>
          </cell>
        </row>
        <row r="222">
          <cell r="A222" t="str">
            <v>A4459</v>
          </cell>
          <cell r="C222" t="str">
            <v>A4459</v>
          </cell>
          <cell r="D222" t="str">
            <v>Manual pump enema, reusable</v>
          </cell>
        </row>
        <row r="223">
          <cell r="A223" t="str">
            <v>A4461</v>
          </cell>
          <cell r="C223" t="str">
            <v>A4461</v>
          </cell>
          <cell r="D223" t="str">
            <v>Surgicl dress hold non-reuse</v>
          </cell>
        </row>
        <row r="224">
          <cell r="A224" t="str">
            <v>A4463</v>
          </cell>
          <cell r="C224" t="str">
            <v>A4463</v>
          </cell>
          <cell r="D224" t="str">
            <v>Surgical dress holder reuse</v>
          </cell>
        </row>
        <row r="225">
          <cell r="A225" t="str">
            <v>A4465</v>
          </cell>
          <cell r="C225" t="str">
            <v>A4465</v>
          </cell>
          <cell r="D225" t="str">
            <v>Non-elastic extremity binder</v>
          </cell>
        </row>
        <row r="226">
          <cell r="A226" t="str">
            <v>A4467</v>
          </cell>
          <cell r="C226" t="str">
            <v>A4467</v>
          </cell>
          <cell r="D226" t="str">
            <v>Belt strap sleev grmnt cover</v>
          </cell>
        </row>
        <row r="227">
          <cell r="A227" t="str">
            <v>A4470</v>
          </cell>
          <cell r="C227" t="str">
            <v>A4470</v>
          </cell>
          <cell r="D227" t="str">
            <v>Gravlee jet washer</v>
          </cell>
        </row>
        <row r="228">
          <cell r="A228" t="str">
            <v>A4480</v>
          </cell>
          <cell r="C228" t="str">
            <v>A4480</v>
          </cell>
          <cell r="D228" t="str">
            <v>Vabra aspirator</v>
          </cell>
        </row>
        <row r="229">
          <cell r="A229" t="str">
            <v>A4481</v>
          </cell>
          <cell r="C229" t="str">
            <v>A4481</v>
          </cell>
          <cell r="D229" t="str">
            <v>Tracheostoma filter</v>
          </cell>
        </row>
        <row r="230">
          <cell r="A230" t="str">
            <v>A4483</v>
          </cell>
          <cell r="C230" t="str">
            <v>A4483</v>
          </cell>
          <cell r="D230" t="str">
            <v>Moisture exchanger</v>
          </cell>
        </row>
        <row r="231">
          <cell r="A231" t="str">
            <v>A4490</v>
          </cell>
          <cell r="C231" t="str">
            <v>A4490</v>
          </cell>
          <cell r="D231" t="str">
            <v>Above knee surgical stocking</v>
          </cell>
        </row>
        <row r="232">
          <cell r="A232" t="str">
            <v>A4495</v>
          </cell>
          <cell r="C232" t="str">
            <v>A4495</v>
          </cell>
          <cell r="D232" t="str">
            <v>Thigh length surg stocking</v>
          </cell>
        </row>
        <row r="233">
          <cell r="A233" t="str">
            <v>A4500</v>
          </cell>
          <cell r="C233" t="str">
            <v>A4500</v>
          </cell>
          <cell r="D233" t="str">
            <v>Below knee surgical stocking</v>
          </cell>
        </row>
        <row r="234">
          <cell r="A234" t="str">
            <v>A4510</v>
          </cell>
          <cell r="C234" t="str">
            <v>A4510</v>
          </cell>
          <cell r="D234" t="str">
            <v>Full length surg stocking</v>
          </cell>
        </row>
        <row r="235">
          <cell r="A235" t="str">
            <v>A4520</v>
          </cell>
          <cell r="C235" t="str">
            <v>A4520</v>
          </cell>
          <cell r="D235" t="str">
            <v>Incontinence garment anytype</v>
          </cell>
        </row>
        <row r="236">
          <cell r="A236" t="str">
            <v>A4550</v>
          </cell>
          <cell r="C236" t="str">
            <v>A4550</v>
          </cell>
          <cell r="D236" t="str">
            <v>Surgical trays</v>
          </cell>
        </row>
        <row r="237">
          <cell r="A237" t="str">
            <v>A4553</v>
          </cell>
          <cell r="C237" t="str">
            <v>A4553</v>
          </cell>
          <cell r="D237" t="str">
            <v>Nondisp underpads, all sizes</v>
          </cell>
        </row>
        <row r="238">
          <cell r="A238" t="str">
            <v>A4554</v>
          </cell>
          <cell r="C238" t="str">
            <v>A4554</v>
          </cell>
          <cell r="D238" t="str">
            <v>Disposable underpads</v>
          </cell>
        </row>
        <row r="239">
          <cell r="A239" t="str">
            <v>A4555</v>
          </cell>
          <cell r="C239" t="str">
            <v>A4555</v>
          </cell>
          <cell r="D239" t="str">
            <v>Ca tx e-stim electr/transduc</v>
          </cell>
        </row>
        <row r="240">
          <cell r="A240" t="str">
            <v>A4556</v>
          </cell>
          <cell r="C240" t="str">
            <v>A4556</v>
          </cell>
          <cell r="D240" t="str">
            <v>Electrodes, pair</v>
          </cell>
        </row>
        <row r="241">
          <cell r="A241" t="str">
            <v>A4557</v>
          </cell>
          <cell r="C241" t="str">
            <v>A4557</v>
          </cell>
          <cell r="D241" t="str">
            <v>Lead wires, pair</v>
          </cell>
        </row>
        <row r="242">
          <cell r="A242" t="str">
            <v>A4558</v>
          </cell>
          <cell r="C242" t="str">
            <v>A4558</v>
          </cell>
          <cell r="D242" t="str">
            <v>Conductive gel or paste</v>
          </cell>
        </row>
        <row r="243">
          <cell r="A243" t="str">
            <v>A4559</v>
          </cell>
          <cell r="C243" t="str">
            <v>A4559</v>
          </cell>
          <cell r="D243" t="str">
            <v>Coupling gel or paste</v>
          </cell>
        </row>
        <row r="244">
          <cell r="A244" t="str">
            <v>A4561</v>
          </cell>
          <cell r="C244" t="str">
            <v>A4561</v>
          </cell>
          <cell r="D244" t="str">
            <v>Pessary rubber, any type</v>
          </cell>
        </row>
        <row r="245">
          <cell r="A245" t="str">
            <v>A4562</v>
          </cell>
          <cell r="C245" t="str">
            <v>A4562</v>
          </cell>
          <cell r="D245" t="str">
            <v>Pessary, non rubber,any type</v>
          </cell>
        </row>
        <row r="246">
          <cell r="A246" t="str">
            <v>A4563</v>
          </cell>
          <cell r="C246" t="str">
            <v>A4563</v>
          </cell>
          <cell r="D246" t="str">
            <v>Vag inser rectal control sys</v>
          </cell>
        </row>
        <row r="247">
          <cell r="A247" t="str">
            <v>A4565</v>
          </cell>
          <cell r="C247" t="str">
            <v>A4565</v>
          </cell>
          <cell r="D247" t="str">
            <v>Slings</v>
          </cell>
        </row>
        <row r="248">
          <cell r="A248" t="str">
            <v>A4566</v>
          </cell>
          <cell r="C248" t="str">
            <v>A4566</v>
          </cell>
          <cell r="D248" t="str">
            <v>Should sling/vest/abrestrain</v>
          </cell>
        </row>
        <row r="249">
          <cell r="A249" t="str">
            <v>A4570</v>
          </cell>
          <cell r="C249" t="str">
            <v>A4570</v>
          </cell>
          <cell r="D249" t="str">
            <v>Splint</v>
          </cell>
        </row>
        <row r="250">
          <cell r="A250" t="str">
            <v>A4575</v>
          </cell>
          <cell r="C250" t="str">
            <v>A4575</v>
          </cell>
          <cell r="D250" t="str">
            <v>Hyperbaric o2 chamber disps</v>
          </cell>
        </row>
        <row r="251">
          <cell r="A251" t="str">
            <v>A4580</v>
          </cell>
          <cell r="C251" t="str">
            <v>A4580</v>
          </cell>
          <cell r="D251" t="str">
            <v>Cast supplies (plaster)</v>
          </cell>
        </row>
        <row r="252">
          <cell r="A252" t="str">
            <v>A4590</v>
          </cell>
          <cell r="C252" t="str">
            <v>A4590</v>
          </cell>
          <cell r="D252" t="str">
            <v>Special casting material</v>
          </cell>
        </row>
        <row r="253">
          <cell r="A253" t="str">
            <v>A4595</v>
          </cell>
          <cell r="C253" t="str">
            <v>A4595</v>
          </cell>
          <cell r="D253" t="str">
            <v>Tens suppl 2 lead per month</v>
          </cell>
        </row>
        <row r="254">
          <cell r="A254" t="str">
            <v>A4600</v>
          </cell>
          <cell r="C254" t="str">
            <v>A4600</v>
          </cell>
          <cell r="D254" t="str">
            <v>Sleeve, inter limb comp dev</v>
          </cell>
        </row>
        <row r="255">
          <cell r="A255" t="str">
            <v>A4601</v>
          </cell>
          <cell r="C255" t="str">
            <v>A4601</v>
          </cell>
          <cell r="D255" t="str">
            <v>Lith ion non prosth recharge</v>
          </cell>
        </row>
        <row r="256">
          <cell r="A256" t="str">
            <v>A4602</v>
          </cell>
          <cell r="C256" t="str">
            <v>A4602</v>
          </cell>
          <cell r="D256" t="str">
            <v>Replace lithium battery 1.5v</v>
          </cell>
        </row>
        <row r="257">
          <cell r="A257" t="str">
            <v>A4604</v>
          </cell>
          <cell r="C257" t="str">
            <v>A4604</v>
          </cell>
          <cell r="D257" t="str">
            <v>Tubing with heating element</v>
          </cell>
        </row>
        <row r="258">
          <cell r="A258" t="str">
            <v>A4605</v>
          </cell>
          <cell r="C258" t="str">
            <v>A4605</v>
          </cell>
          <cell r="D258" t="str">
            <v>Trach suction cath close sys</v>
          </cell>
        </row>
        <row r="259">
          <cell r="A259" t="str">
            <v>A4606</v>
          </cell>
          <cell r="C259" t="str">
            <v>A4606</v>
          </cell>
          <cell r="D259" t="str">
            <v>Oxygen probe used w oximeter</v>
          </cell>
        </row>
        <row r="260">
          <cell r="A260" t="str">
            <v>A4608</v>
          </cell>
          <cell r="C260" t="str">
            <v>A4608</v>
          </cell>
          <cell r="D260" t="str">
            <v>Transtracheal oxygen cath</v>
          </cell>
        </row>
        <row r="261">
          <cell r="A261" t="str">
            <v>A4611</v>
          </cell>
          <cell r="C261" t="str">
            <v>A4611</v>
          </cell>
          <cell r="D261" t="str">
            <v>Heavy duty battery</v>
          </cell>
        </row>
        <row r="262">
          <cell r="A262" t="str">
            <v>A4612</v>
          </cell>
          <cell r="C262" t="str">
            <v>A4612</v>
          </cell>
          <cell r="D262" t="str">
            <v>Battery cables</v>
          </cell>
        </row>
        <row r="263">
          <cell r="A263" t="str">
            <v>A4613</v>
          </cell>
          <cell r="C263" t="str">
            <v>A4613</v>
          </cell>
          <cell r="D263" t="str">
            <v>Battery charger</v>
          </cell>
        </row>
        <row r="264">
          <cell r="A264" t="str">
            <v>A4614</v>
          </cell>
          <cell r="C264" t="str">
            <v>A4614</v>
          </cell>
          <cell r="D264" t="str">
            <v>Hand-held pefr meter</v>
          </cell>
        </row>
        <row r="265">
          <cell r="A265" t="str">
            <v>A4615</v>
          </cell>
          <cell r="C265" t="str">
            <v>A4615</v>
          </cell>
          <cell r="D265" t="str">
            <v>Cannula nasal</v>
          </cell>
        </row>
        <row r="266">
          <cell r="A266" t="str">
            <v>A4616</v>
          </cell>
          <cell r="C266" t="str">
            <v>A4616</v>
          </cell>
          <cell r="D266" t="str">
            <v>Tubing (oxygen) per foot</v>
          </cell>
        </row>
        <row r="267">
          <cell r="A267" t="str">
            <v>A4617</v>
          </cell>
          <cell r="C267" t="str">
            <v>A4617</v>
          </cell>
          <cell r="D267" t="str">
            <v>Mouth piece</v>
          </cell>
        </row>
        <row r="268">
          <cell r="A268" t="str">
            <v>A4618</v>
          </cell>
          <cell r="C268" t="str">
            <v>A4618</v>
          </cell>
          <cell r="D268" t="str">
            <v>Breathing circuits</v>
          </cell>
        </row>
        <row r="269">
          <cell r="A269" t="str">
            <v>A4619</v>
          </cell>
          <cell r="C269" t="str">
            <v>A4619</v>
          </cell>
          <cell r="D269" t="str">
            <v>Face tent</v>
          </cell>
        </row>
        <row r="270">
          <cell r="A270" t="str">
            <v>A4620</v>
          </cell>
          <cell r="C270" t="str">
            <v>A4620</v>
          </cell>
          <cell r="D270" t="str">
            <v>Variable concentration mask</v>
          </cell>
        </row>
        <row r="271">
          <cell r="A271" t="str">
            <v>A4623</v>
          </cell>
          <cell r="C271" t="str">
            <v>A4623</v>
          </cell>
          <cell r="D271" t="str">
            <v>Tracheostomy inner cannula</v>
          </cell>
        </row>
        <row r="272">
          <cell r="A272" t="str">
            <v>A4624</v>
          </cell>
          <cell r="C272" t="str">
            <v>A4624</v>
          </cell>
          <cell r="D272" t="str">
            <v>Tracheal suction tube</v>
          </cell>
        </row>
        <row r="273">
          <cell r="A273" t="str">
            <v>A4625</v>
          </cell>
          <cell r="C273" t="str">
            <v>A4625</v>
          </cell>
          <cell r="D273" t="str">
            <v>Trach care kit for new trach</v>
          </cell>
        </row>
        <row r="274">
          <cell r="A274" t="str">
            <v>A4626</v>
          </cell>
          <cell r="C274" t="str">
            <v>A4626</v>
          </cell>
          <cell r="D274" t="str">
            <v>Tracheostomy cleaning brush</v>
          </cell>
        </row>
        <row r="275">
          <cell r="A275" t="str">
            <v>A4627</v>
          </cell>
          <cell r="C275" t="str">
            <v>A4627</v>
          </cell>
          <cell r="D275" t="str">
            <v>Spacer bag/reservoir</v>
          </cell>
        </row>
        <row r="276">
          <cell r="A276" t="str">
            <v>A4628</v>
          </cell>
          <cell r="C276" t="str">
            <v>A4628</v>
          </cell>
          <cell r="D276" t="str">
            <v>Oropharyngeal suction cath</v>
          </cell>
        </row>
        <row r="277">
          <cell r="A277" t="str">
            <v>A4629</v>
          </cell>
          <cell r="C277" t="str">
            <v>A4629</v>
          </cell>
          <cell r="D277" t="str">
            <v>Tracheostomy care kit</v>
          </cell>
        </row>
        <row r="278">
          <cell r="A278" t="str">
            <v>A4630</v>
          </cell>
          <cell r="C278" t="str">
            <v>A4630</v>
          </cell>
          <cell r="D278" t="str">
            <v>Repl bat t.e.n.s. own by pt</v>
          </cell>
        </row>
        <row r="279">
          <cell r="A279" t="str">
            <v>A4633</v>
          </cell>
          <cell r="C279" t="str">
            <v>A4633</v>
          </cell>
          <cell r="D279" t="str">
            <v>Uvl replacement bulb</v>
          </cell>
        </row>
        <row r="280">
          <cell r="A280" t="str">
            <v>A4634</v>
          </cell>
          <cell r="C280" t="str">
            <v>A4634</v>
          </cell>
          <cell r="D280" t="str">
            <v>Replacement bulb th lightbox</v>
          </cell>
        </row>
        <row r="281">
          <cell r="A281" t="str">
            <v>A4635</v>
          </cell>
          <cell r="C281" t="str">
            <v>A4635</v>
          </cell>
          <cell r="D281" t="str">
            <v>Underarm crutch pad</v>
          </cell>
        </row>
        <row r="282">
          <cell r="A282" t="str">
            <v>A4636</v>
          </cell>
          <cell r="C282" t="str">
            <v>A4636</v>
          </cell>
          <cell r="D282" t="str">
            <v>Handgrip for cane etc</v>
          </cell>
        </row>
        <row r="283">
          <cell r="A283" t="str">
            <v>A4637</v>
          </cell>
          <cell r="C283" t="str">
            <v>A4637</v>
          </cell>
          <cell r="D283" t="str">
            <v>Repl tip cane/crutch/walker</v>
          </cell>
        </row>
        <row r="284">
          <cell r="A284" t="str">
            <v>A4638</v>
          </cell>
          <cell r="C284" t="str">
            <v>A4638</v>
          </cell>
          <cell r="D284" t="str">
            <v>Repl batt pulse gen sys</v>
          </cell>
        </row>
        <row r="285">
          <cell r="A285" t="str">
            <v>A4639</v>
          </cell>
          <cell r="C285" t="str">
            <v>A4639</v>
          </cell>
          <cell r="D285" t="str">
            <v>Infrared ht sys replcmnt pad</v>
          </cell>
        </row>
        <row r="286">
          <cell r="A286" t="str">
            <v>A4640</v>
          </cell>
          <cell r="C286" t="str">
            <v>A4640</v>
          </cell>
          <cell r="D286" t="str">
            <v>Alternating pressure pad</v>
          </cell>
        </row>
        <row r="287">
          <cell r="A287" t="str">
            <v>A4641</v>
          </cell>
          <cell r="C287" t="str">
            <v>A4641</v>
          </cell>
          <cell r="D287" t="str">
            <v>Radiopharm dx agent noc</v>
          </cell>
        </row>
        <row r="288">
          <cell r="A288" t="str">
            <v>A4642</v>
          </cell>
          <cell r="C288" t="str">
            <v>A4642</v>
          </cell>
          <cell r="D288" t="str">
            <v>In111 satumomab</v>
          </cell>
        </row>
        <row r="289">
          <cell r="A289" t="str">
            <v>A4648</v>
          </cell>
          <cell r="C289" t="str">
            <v>A4648</v>
          </cell>
          <cell r="D289" t="str">
            <v>Implantable tissue marker</v>
          </cell>
        </row>
        <row r="290">
          <cell r="A290" t="str">
            <v>A4649</v>
          </cell>
          <cell r="C290" t="str">
            <v>A4649</v>
          </cell>
          <cell r="D290" t="str">
            <v>Surgical supplies</v>
          </cell>
        </row>
        <row r="291">
          <cell r="A291" t="str">
            <v>A4650</v>
          </cell>
          <cell r="C291" t="str">
            <v>A4650</v>
          </cell>
          <cell r="D291" t="str">
            <v>Implant radiation dosimeter</v>
          </cell>
        </row>
        <row r="292">
          <cell r="A292" t="str">
            <v>A4651</v>
          </cell>
          <cell r="C292" t="str">
            <v>A4651</v>
          </cell>
          <cell r="D292" t="str">
            <v>Calibrated microcap tube</v>
          </cell>
        </row>
        <row r="293">
          <cell r="A293" t="str">
            <v>A4652</v>
          </cell>
          <cell r="C293" t="str">
            <v>A4652</v>
          </cell>
          <cell r="D293" t="str">
            <v>Microcapillary tube sealant</v>
          </cell>
        </row>
        <row r="294">
          <cell r="A294" t="str">
            <v>A4653</v>
          </cell>
          <cell r="C294" t="str">
            <v>A4653</v>
          </cell>
          <cell r="D294" t="str">
            <v>Pd catheter anchor belt</v>
          </cell>
        </row>
        <row r="295">
          <cell r="A295" t="str">
            <v>A4657</v>
          </cell>
          <cell r="C295" t="str">
            <v>A4657</v>
          </cell>
          <cell r="D295" t="str">
            <v>Syringe w/wo needle</v>
          </cell>
        </row>
        <row r="296">
          <cell r="A296" t="str">
            <v>A4660</v>
          </cell>
          <cell r="C296" t="str">
            <v>A4660</v>
          </cell>
          <cell r="D296" t="str">
            <v>Sphyg/bp app w cuff and stet</v>
          </cell>
        </row>
        <row r="297">
          <cell r="A297" t="str">
            <v>A4663</v>
          </cell>
          <cell r="C297" t="str">
            <v>A4663</v>
          </cell>
          <cell r="D297" t="str">
            <v>Dialysis blood pressure cuff</v>
          </cell>
        </row>
        <row r="298">
          <cell r="A298" t="str">
            <v>A4670</v>
          </cell>
          <cell r="C298" t="str">
            <v>A4670</v>
          </cell>
          <cell r="D298" t="str">
            <v>Automatic bp monitor, dial</v>
          </cell>
        </row>
        <row r="299">
          <cell r="A299" t="str">
            <v>A4671</v>
          </cell>
          <cell r="C299" t="str">
            <v>A4671</v>
          </cell>
          <cell r="D299" t="str">
            <v>Disposable cycler set</v>
          </cell>
        </row>
        <row r="300">
          <cell r="A300" t="str">
            <v>A4672</v>
          </cell>
          <cell r="C300" t="str">
            <v>A4672</v>
          </cell>
          <cell r="D300" t="str">
            <v>Drainage ext line, dialysis</v>
          </cell>
        </row>
        <row r="301">
          <cell r="A301" t="str">
            <v>A4673</v>
          </cell>
          <cell r="C301" t="str">
            <v>A4673</v>
          </cell>
          <cell r="D301" t="str">
            <v>Ext line w easy lock connect</v>
          </cell>
        </row>
        <row r="302">
          <cell r="A302" t="str">
            <v>A4674</v>
          </cell>
          <cell r="C302" t="str">
            <v>A4674</v>
          </cell>
          <cell r="D302" t="str">
            <v>Chem/antisept solution, 8oz</v>
          </cell>
        </row>
        <row r="303">
          <cell r="A303" t="str">
            <v>A4680</v>
          </cell>
          <cell r="C303" t="str">
            <v>A4680</v>
          </cell>
          <cell r="D303" t="str">
            <v>Activated carbon filter, ea</v>
          </cell>
        </row>
        <row r="304">
          <cell r="A304" t="str">
            <v>A4690</v>
          </cell>
          <cell r="C304" t="str">
            <v>A4690</v>
          </cell>
          <cell r="D304" t="str">
            <v>Dialyzer, each</v>
          </cell>
        </row>
        <row r="305">
          <cell r="A305" t="str">
            <v>A4706</v>
          </cell>
          <cell r="C305" t="str">
            <v>A4706</v>
          </cell>
          <cell r="D305" t="str">
            <v>Bicarbonate conc sol per gal</v>
          </cell>
        </row>
        <row r="306">
          <cell r="A306" t="str">
            <v>A4707</v>
          </cell>
          <cell r="C306" t="str">
            <v>A4707</v>
          </cell>
          <cell r="D306" t="str">
            <v>Bicarbonate conc pow per pac</v>
          </cell>
        </row>
        <row r="307">
          <cell r="A307" t="str">
            <v>A4708</v>
          </cell>
          <cell r="C307" t="str">
            <v>A4708</v>
          </cell>
          <cell r="D307" t="str">
            <v>Acetate conc sol per gallon</v>
          </cell>
        </row>
        <row r="308">
          <cell r="A308" t="str">
            <v>A4709</v>
          </cell>
          <cell r="C308" t="str">
            <v>A4709</v>
          </cell>
          <cell r="D308" t="str">
            <v>Acid conc sol per gallon</v>
          </cell>
        </row>
        <row r="309">
          <cell r="A309" t="str">
            <v>A4714</v>
          </cell>
          <cell r="C309" t="str">
            <v>A4714</v>
          </cell>
          <cell r="D309" t="str">
            <v>Treated water per gallon</v>
          </cell>
        </row>
        <row r="310">
          <cell r="A310" t="str">
            <v>A4719</v>
          </cell>
          <cell r="C310" t="str">
            <v>A4719</v>
          </cell>
          <cell r="D310" t="str">
            <v>"y set" tubing</v>
          </cell>
        </row>
        <row r="311">
          <cell r="A311" t="str">
            <v>A4720</v>
          </cell>
          <cell r="C311" t="str">
            <v>A4720</v>
          </cell>
          <cell r="D311" t="str">
            <v>Dialysat sol fld vol &gt; 249cc</v>
          </cell>
        </row>
        <row r="312">
          <cell r="A312" t="str">
            <v>A4721</v>
          </cell>
          <cell r="C312" t="str">
            <v>A4721</v>
          </cell>
          <cell r="D312" t="str">
            <v>Dialysat sol fld vol &gt; 999cc</v>
          </cell>
        </row>
        <row r="313">
          <cell r="A313" t="str">
            <v>A4722</v>
          </cell>
          <cell r="C313" t="str">
            <v>A4722</v>
          </cell>
          <cell r="D313" t="str">
            <v>Dialys sol fld vol &gt; 1999cc</v>
          </cell>
        </row>
        <row r="314">
          <cell r="A314" t="str">
            <v>A4723</v>
          </cell>
          <cell r="C314" t="str">
            <v>A4723</v>
          </cell>
          <cell r="D314" t="str">
            <v>Dialys sol fld vol &gt; 2999cc</v>
          </cell>
        </row>
        <row r="315">
          <cell r="A315" t="str">
            <v>A4724</v>
          </cell>
          <cell r="C315" t="str">
            <v>A4724</v>
          </cell>
          <cell r="D315" t="str">
            <v>Dialys sol fld vol &gt; 3999cc</v>
          </cell>
        </row>
        <row r="316">
          <cell r="A316" t="str">
            <v>A4725</v>
          </cell>
          <cell r="C316" t="str">
            <v>A4725</v>
          </cell>
          <cell r="D316" t="str">
            <v>Dialys sol fld vol &gt; 4999cc</v>
          </cell>
        </row>
        <row r="317">
          <cell r="A317" t="str">
            <v>A4726</v>
          </cell>
          <cell r="C317" t="str">
            <v>A4726</v>
          </cell>
          <cell r="D317" t="str">
            <v>Dialys sol fld vol &gt; 5999cc</v>
          </cell>
        </row>
        <row r="318">
          <cell r="A318" t="str">
            <v>A4728</v>
          </cell>
          <cell r="C318" t="str">
            <v>A4728</v>
          </cell>
          <cell r="D318" t="str">
            <v>Dialysate solution, non-dex</v>
          </cell>
        </row>
        <row r="319">
          <cell r="A319" t="str">
            <v>A4730</v>
          </cell>
          <cell r="C319" t="str">
            <v>A4730</v>
          </cell>
          <cell r="D319" t="str">
            <v>Fistula cannulation set, ea</v>
          </cell>
        </row>
        <row r="320">
          <cell r="A320" t="str">
            <v>A4736</v>
          </cell>
          <cell r="C320" t="str">
            <v>A4736</v>
          </cell>
          <cell r="D320" t="str">
            <v>Topical anesthetic, per gram</v>
          </cell>
        </row>
        <row r="321">
          <cell r="A321" t="str">
            <v>A4737</v>
          </cell>
          <cell r="C321" t="str">
            <v>A4737</v>
          </cell>
          <cell r="D321" t="str">
            <v>Inj anesthetic per 10 ml</v>
          </cell>
        </row>
        <row r="322">
          <cell r="A322" t="str">
            <v>A4740</v>
          </cell>
          <cell r="C322" t="str">
            <v>A4740</v>
          </cell>
          <cell r="D322" t="str">
            <v>Shunt accessory</v>
          </cell>
        </row>
        <row r="323">
          <cell r="A323" t="str">
            <v>A4750</v>
          </cell>
          <cell r="C323" t="str">
            <v>A4750</v>
          </cell>
          <cell r="D323" t="str">
            <v>Art or venous blood tubing</v>
          </cell>
        </row>
        <row r="324">
          <cell r="A324" t="str">
            <v>A4755</v>
          </cell>
          <cell r="C324" t="str">
            <v>A4755</v>
          </cell>
          <cell r="D324" t="str">
            <v>Comb art/venous blood tubing</v>
          </cell>
        </row>
        <row r="325">
          <cell r="A325" t="str">
            <v>A4760</v>
          </cell>
          <cell r="C325" t="str">
            <v>A4760</v>
          </cell>
          <cell r="D325" t="str">
            <v>Dialysate sol test kit, each</v>
          </cell>
        </row>
        <row r="326">
          <cell r="A326" t="str">
            <v>A4765</v>
          </cell>
          <cell r="C326" t="str">
            <v>A4765</v>
          </cell>
          <cell r="D326" t="str">
            <v>Dialysate conc pow per pack</v>
          </cell>
        </row>
        <row r="327">
          <cell r="A327" t="str">
            <v>A4766</v>
          </cell>
          <cell r="C327" t="str">
            <v>A4766</v>
          </cell>
          <cell r="D327" t="str">
            <v>Dialysate conc sol add 10 ml</v>
          </cell>
        </row>
        <row r="328">
          <cell r="A328" t="str">
            <v>A4770</v>
          </cell>
          <cell r="C328" t="str">
            <v>A4770</v>
          </cell>
          <cell r="D328" t="str">
            <v>Blood collection tube/vacuum</v>
          </cell>
        </row>
        <row r="329">
          <cell r="A329" t="str">
            <v>A4771</v>
          </cell>
          <cell r="C329" t="str">
            <v>A4771</v>
          </cell>
          <cell r="D329" t="str">
            <v>Serum clotting time tube</v>
          </cell>
        </row>
        <row r="330">
          <cell r="A330" t="str">
            <v>A4772</v>
          </cell>
          <cell r="C330" t="str">
            <v>A4772</v>
          </cell>
          <cell r="D330" t="str">
            <v>Blood glucose test strips</v>
          </cell>
        </row>
        <row r="331">
          <cell r="A331" t="str">
            <v>A4773</v>
          </cell>
          <cell r="C331" t="str">
            <v>A4773</v>
          </cell>
          <cell r="D331" t="str">
            <v>Occult blood test strips</v>
          </cell>
        </row>
        <row r="332">
          <cell r="A332" t="str">
            <v>A4774</v>
          </cell>
          <cell r="C332" t="str">
            <v>A4774</v>
          </cell>
          <cell r="D332" t="str">
            <v>Ammonia test strips</v>
          </cell>
        </row>
        <row r="333">
          <cell r="A333" t="str">
            <v>A4802</v>
          </cell>
          <cell r="C333" t="str">
            <v>A4802</v>
          </cell>
          <cell r="D333" t="str">
            <v>Protamine sulfate per 50 mg</v>
          </cell>
        </row>
        <row r="334">
          <cell r="A334" t="str">
            <v>A4860</v>
          </cell>
          <cell r="C334" t="str">
            <v>A4860</v>
          </cell>
          <cell r="D334" t="str">
            <v>Disposable catheter tips</v>
          </cell>
        </row>
        <row r="335">
          <cell r="A335" t="str">
            <v>A4870</v>
          </cell>
          <cell r="C335" t="str">
            <v>A4870</v>
          </cell>
          <cell r="D335" t="str">
            <v>Plumb/elec wk hm hemo equip</v>
          </cell>
        </row>
        <row r="336">
          <cell r="A336" t="str">
            <v>A4890</v>
          </cell>
          <cell r="C336" t="str">
            <v>A4890</v>
          </cell>
          <cell r="D336" t="str">
            <v>Repair/maint cont hemo equip</v>
          </cell>
        </row>
        <row r="337">
          <cell r="A337" t="str">
            <v>A4911</v>
          </cell>
          <cell r="C337" t="str">
            <v>A4911</v>
          </cell>
          <cell r="D337" t="str">
            <v>Drain bag/bottle</v>
          </cell>
        </row>
        <row r="338">
          <cell r="A338" t="str">
            <v>A4913</v>
          </cell>
          <cell r="C338" t="str">
            <v>A4913</v>
          </cell>
          <cell r="D338" t="str">
            <v>Misc dialysis supplies noc</v>
          </cell>
        </row>
        <row r="339">
          <cell r="A339" t="str">
            <v>A4918</v>
          </cell>
          <cell r="C339" t="str">
            <v>A4918</v>
          </cell>
          <cell r="D339" t="str">
            <v>Venous pressure clamp</v>
          </cell>
        </row>
        <row r="340">
          <cell r="A340" t="str">
            <v>A4927</v>
          </cell>
          <cell r="C340" t="str">
            <v>A4927</v>
          </cell>
          <cell r="D340" t="str">
            <v>Non-sterile gloves</v>
          </cell>
        </row>
        <row r="341">
          <cell r="A341" t="str">
            <v>A4928</v>
          </cell>
          <cell r="C341" t="str">
            <v>A4928</v>
          </cell>
          <cell r="D341" t="str">
            <v>Surgical mask</v>
          </cell>
        </row>
        <row r="342">
          <cell r="A342" t="str">
            <v>A4929</v>
          </cell>
          <cell r="C342" t="str">
            <v>A4929</v>
          </cell>
          <cell r="D342" t="str">
            <v>Tourniquet for dialysis, ea</v>
          </cell>
        </row>
        <row r="343">
          <cell r="A343" t="str">
            <v>A4930</v>
          </cell>
          <cell r="C343" t="str">
            <v>A4930</v>
          </cell>
          <cell r="D343" t="str">
            <v>Sterile, gloves per pair</v>
          </cell>
        </row>
        <row r="344">
          <cell r="A344" t="str">
            <v>A4931</v>
          </cell>
          <cell r="C344" t="str">
            <v>A4931</v>
          </cell>
          <cell r="D344" t="str">
            <v>Reusable oral thermometer</v>
          </cell>
        </row>
        <row r="345">
          <cell r="A345" t="str">
            <v>A4932</v>
          </cell>
          <cell r="C345" t="str">
            <v>A4932</v>
          </cell>
          <cell r="D345" t="str">
            <v>Reusable rectal thermometer</v>
          </cell>
        </row>
        <row r="346">
          <cell r="A346" t="str">
            <v>A5051</v>
          </cell>
          <cell r="C346" t="str">
            <v>A5051</v>
          </cell>
          <cell r="D346" t="str">
            <v>Pouch clsd w barr attached</v>
          </cell>
        </row>
        <row r="347">
          <cell r="A347" t="str">
            <v>A5052</v>
          </cell>
          <cell r="C347" t="str">
            <v>A5052</v>
          </cell>
          <cell r="D347" t="str">
            <v>Clsd ostomy pouch w/o barr</v>
          </cell>
        </row>
        <row r="348">
          <cell r="A348" t="str">
            <v>A5053</v>
          </cell>
          <cell r="C348" t="str">
            <v>A5053</v>
          </cell>
          <cell r="D348" t="str">
            <v>Clsd ostomy pouch faceplate</v>
          </cell>
        </row>
        <row r="349">
          <cell r="A349" t="str">
            <v>A5054</v>
          </cell>
          <cell r="C349" t="str">
            <v>A5054</v>
          </cell>
          <cell r="D349" t="str">
            <v>Clsd ostomy pouch w/flange</v>
          </cell>
        </row>
        <row r="350">
          <cell r="A350" t="str">
            <v>A5055</v>
          </cell>
          <cell r="C350" t="str">
            <v>A5055</v>
          </cell>
          <cell r="D350" t="str">
            <v>Stoma cap</v>
          </cell>
        </row>
        <row r="351">
          <cell r="A351" t="str">
            <v>A5056</v>
          </cell>
          <cell r="C351" t="str">
            <v>A5056</v>
          </cell>
          <cell r="D351" t="str">
            <v>1 pc ost pouch w filter</v>
          </cell>
        </row>
        <row r="352">
          <cell r="A352" t="str">
            <v>A5057</v>
          </cell>
          <cell r="C352" t="str">
            <v>A5057</v>
          </cell>
          <cell r="D352" t="str">
            <v>1 pc ost pou w built-in conv</v>
          </cell>
        </row>
        <row r="353">
          <cell r="A353" t="str">
            <v>A5061</v>
          </cell>
          <cell r="C353" t="str">
            <v>A5061</v>
          </cell>
          <cell r="D353" t="str">
            <v>Pouch drainable w barrier at</v>
          </cell>
        </row>
        <row r="354">
          <cell r="A354" t="str">
            <v>A5062</v>
          </cell>
          <cell r="C354" t="str">
            <v>A5062</v>
          </cell>
          <cell r="D354" t="str">
            <v>Drnble ostomy pouch w/o barr</v>
          </cell>
        </row>
        <row r="355">
          <cell r="A355" t="str">
            <v>A5063</v>
          </cell>
          <cell r="C355" t="str">
            <v>A5063</v>
          </cell>
          <cell r="D355" t="str">
            <v>Drain ostomy pouch w/flange</v>
          </cell>
        </row>
        <row r="356">
          <cell r="A356" t="str">
            <v>A5071</v>
          </cell>
          <cell r="C356" t="str">
            <v>A5071</v>
          </cell>
          <cell r="D356" t="str">
            <v>Urinary pouch w/barrier</v>
          </cell>
        </row>
        <row r="357">
          <cell r="A357" t="str">
            <v>A5072</v>
          </cell>
          <cell r="C357" t="str">
            <v>A5072</v>
          </cell>
          <cell r="D357" t="str">
            <v>Urinary pouch w/o barrier</v>
          </cell>
        </row>
        <row r="358">
          <cell r="A358" t="str">
            <v>A5073</v>
          </cell>
          <cell r="C358" t="str">
            <v>A5073</v>
          </cell>
          <cell r="D358" t="str">
            <v>Urinary pouch on barr w/flng</v>
          </cell>
        </row>
        <row r="359">
          <cell r="A359" t="str">
            <v>A5081</v>
          </cell>
          <cell r="C359" t="str">
            <v>A5081</v>
          </cell>
          <cell r="D359" t="str">
            <v>Stoma plug or seal, any type</v>
          </cell>
        </row>
        <row r="360">
          <cell r="A360" t="str">
            <v>A5082</v>
          </cell>
          <cell r="C360" t="str">
            <v>A5082</v>
          </cell>
          <cell r="D360" t="str">
            <v>Continent stoma catheter</v>
          </cell>
        </row>
        <row r="361">
          <cell r="A361" t="str">
            <v>A5083</v>
          </cell>
          <cell r="C361" t="str">
            <v>A5083</v>
          </cell>
          <cell r="D361" t="str">
            <v>Stoma absorptive cover</v>
          </cell>
        </row>
        <row r="362">
          <cell r="A362" t="str">
            <v>A5093</v>
          </cell>
          <cell r="C362" t="str">
            <v>A5093</v>
          </cell>
          <cell r="D362" t="str">
            <v>Ostomy accessory convex inse</v>
          </cell>
        </row>
        <row r="363">
          <cell r="A363" t="str">
            <v>A5102</v>
          </cell>
          <cell r="C363" t="str">
            <v>A5102</v>
          </cell>
          <cell r="D363" t="str">
            <v>Bedside drain btl w/wo tube</v>
          </cell>
        </row>
        <row r="364">
          <cell r="A364" t="str">
            <v>A5105</v>
          </cell>
          <cell r="C364" t="str">
            <v>A5105</v>
          </cell>
          <cell r="D364" t="str">
            <v>Urinary suspensory</v>
          </cell>
        </row>
        <row r="365">
          <cell r="A365" t="str">
            <v>A5112</v>
          </cell>
          <cell r="C365" t="str">
            <v>A5112</v>
          </cell>
          <cell r="D365" t="str">
            <v>Urinary leg bag</v>
          </cell>
        </row>
        <row r="366">
          <cell r="A366" t="str">
            <v>A5113</v>
          </cell>
          <cell r="C366" t="str">
            <v>A5113</v>
          </cell>
          <cell r="D366" t="str">
            <v>Latex leg strap</v>
          </cell>
        </row>
        <row r="367">
          <cell r="A367" t="str">
            <v>A5114</v>
          </cell>
          <cell r="C367" t="str">
            <v>A5114</v>
          </cell>
          <cell r="D367" t="str">
            <v>Foam/fabric leg strap</v>
          </cell>
        </row>
        <row r="368">
          <cell r="A368" t="str">
            <v>A5120</v>
          </cell>
          <cell r="C368" t="str">
            <v>A5120</v>
          </cell>
          <cell r="D368" t="str">
            <v>Skin barrier, wipe or swab</v>
          </cell>
        </row>
        <row r="369">
          <cell r="A369" t="str">
            <v>A5121</v>
          </cell>
          <cell r="C369" t="str">
            <v>A5121</v>
          </cell>
          <cell r="D369" t="str">
            <v>Solid skin barrier 6x6</v>
          </cell>
        </row>
        <row r="370">
          <cell r="A370" t="str">
            <v>A5122</v>
          </cell>
          <cell r="C370" t="str">
            <v>A5122</v>
          </cell>
          <cell r="D370" t="str">
            <v>Solid skin barrier 8x8</v>
          </cell>
        </row>
        <row r="371">
          <cell r="A371" t="str">
            <v>A5126</v>
          </cell>
          <cell r="C371" t="str">
            <v>A5126</v>
          </cell>
          <cell r="D371" t="str">
            <v>Disk/foam pad +or- adhesive</v>
          </cell>
        </row>
        <row r="372">
          <cell r="A372" t="str">
            <v>A5131</v>
          </cell>
          <cell r="C372" t="str">
            <v>A5131</v>
          </cell>
          <cell r="D372" t="str">
            <v>Appliance cleaner</v>
          </cell>
        </row>
        <row r="373">
          <cell r="A373" t="str">
            <v>A5200</v>
          </cell>
          <cell r="C373" t="str">
            <v>A5200</v>
          </cell>
          <cell r="D373" t="str">
            <v>Percutaneous catheter anchor</v>
          </cell>
        </row>
        <row r="374">
          <cell r="A374" t="str">
            <v>A5500</v>
          </cell>
          <cell r="C374" t="str">
            <v>A5500</v>
          </cell>
          <cell r="D374" t="str">
            <v>Diab shoe for density insert</v>
          </cell>
        </row>
        <row r="375">
          <cell r="A375" t="str">
            <v>A5501</v>
          </cell>
          <cell r="C375" t="str">
            <v>A5501</v>
          </cell>
          <cell r="D375" t="str">
            <v>Diabetic custom molded shoe</v>
          </cell>
        </row>
        <row r="376">
          <cell r="A376" t="str">
            <v>A5503</v>
          </cell>
          <cell r="C376" t="str">
            <v>A5503</v>
          </cell>
          <cell r="D376" t="str">
            <v>Diabetic shoe w/roller/rockr</v>
          </cell>
        </row>
        <row r="377">
          <cell r="A377" t="str">
            <v>A5504</v>
          </cell>
          <cell r="C377" t="str">
            <v>A5504</v>
          </cell>
          <cell r="D377" t="str">
            <v>Diabetic shoe with wedge</v>
          </cell>
        </row>
        <row r="378">
          <cell r="A378" t="str">
            <v>A5505</v>
          </cell>
          <cell r="C378" t="str">
            <v>A5505</v>
          </cell>
          <cell r="D378" t="str">
            <v>Diab shoe w/metatarsal bar</v>
          </cell>
        </row>
        <row r="379">
          <cell r="A379" t="str">
            <v>A5506</v>
          </cell>
          <cell r="C379" t="str">
            <v>A5506</v>
          </cell>
          <cell r="D379" t="str">
            <v>Diabetic shoe w/off set heel</v>
          </cell>
        </row>
        <row r="380">
          <cell r="A380" t="str">
            <v>A5507</v>
          </cell>
          <cell r="C380" t="str">
            <v>A5507</v>
          </cell>
          <cell r="D380" t="str">
            <v>Modification diabetic shoe</v>
          </cell>
        </row>
        <row r="381">
          <cell r="A381" t="str">
            <v>A5508</v>
          </cell>
          <cell r="C381" t="str">
            <v>A5508</v>
          </cell>
          <cell r="D381" t="str">
            <v>Diabetic deluxe shoe</v>
          </cell>
        </row>
        <row r="382">
          <cell r="A382" t="str">
            <v>A5510</v>
          </cell>
          <cell r="C382" t="str">
            <v>A5510</v>
          </cell>
          <cell r="D382" t="str">
            <v>Compression form shoe insert</v>
          </cell>
        </row>
        <row r="383">
          <cell r="A383" t="str">
            <v>A5512</v>
          </cell>
          <cell r="C383" t="str">
            <v>A5512</v>
          </cell>
          <cell r="D383" t="str">
            <v>Multi den insert direct form</v>
          </cell>
        </row>
        <row r="384">
          <cell r="A384" t="str">
            <v>A5513</v>
          </cell>
          <cell r="C384" t="str">
            <v>A5513</v>
          </cell>
          <cell r="D384" t="str">
            <v>Multi den insert custom mold</v>
          </cell>
        </row>
        <row r="385">
          <cell r="A385" t="str">
            <v>A5514</v>
          </cell>
          <cell r="C385" t="str">
            <v>A5514</v>
          </cell>
          <cell r="D385" t="str">
            <v>Mult den insert dir carv/cam</v>
          </cell>
        </row>
        <row r="386">
          <cell r="A386" t="str">
            <v>A6000</v>
          </cell>
          <cell r="C386" t="str">
            <v>A6000</v>
          </cell>
          <cell r="D386" t="str">
            <v>Wound warming wound cover</v>
          </cell>
        </row>
        <row r="387">
          <cell r="A387" t="str">
            <v>A6010</v>
          </cell>
          <cell r="C387" t="str">
            <v>A6010</v>
          </cell>
          <cell r="D387" t="str">
            <v>Collagen based wound filler</v>
          </cell>
        </row>
        <row r="388">
          <cell r="A388" t="str">
            <v>A6011</v>
          </cell>
          <cell r="C388" t="str">
            <v>A6011</v>
          </cell>
          <cell r="D388" t="str">
            <v>Collagen gel/paste wound fil</v>
          </cell>
        </row>
        <row r="389">
          <cell r="A389" t="str">
            <v>A6021</v>
          </cell>
          <cell r="C389" t="str">
            <v>A6021</v>
          </cell>
          <cell r="D389" t="str">
            <v>Collagen dressing &lt;=16 sq in</v>
          </cell>
        </row>
        <row r="390">
          <cell r="A390" t="str">
            <v>A6022</v>
          </cell>
          <cell r="C390" t="str">
            <v>A6022</v>
          </cell>
          <cell r="D390" t="str">
            <v>Collagen drsg&gt;16&lt;=48 sq in</v>
          </cell>
        </row>
        <row r="391">
          <cell r="A391" t="str">
            <v>A6023</v>
          </cell>
          <cell r="C391" t="str">
            <v>A6023</v>
          </cell>
          <cell r="D391" t="str">
            <v>Collagen dressing &gt;48 sq in</v>
          </cell>
        </row>
        <row r="392">
          <cell r="A392" t="str">
            <v>A6024</v>
          </cell>
          <cell r="C392" t="str">
            <v>A6024</v>
          </cell>
          <cell r="D392" t="str">
            <v>Collagen dsg wound filler</v>
          </cell>
        </row>
        <row r="393">
          <cell r="A393" t="str">
            <v>A6025</v>
          </cell>
          <cell r="C393" t="str">
            <v>A6025</v>
          </cell>
          <cell r="D393" t="str">
            <v>Silicone gel sheet, each</v>
          </cell>
        </row>
        <row r="394">
          <cell r="A394" t="str">
            <v>A6154</v>
          </cell>
          <cell r="C394" t="str">
            <v>A6154</v>
          </cell>
          <cell r="D394" t="str">
            <v>Wound pouch each</v>
          </cell>
        </row>
        <row r="395">
          <cell r="A395" t="str">
            <v>A6196</v>
          </cell>
          <cell r="C395" t="str">
            <v>A6196</v>
          </cell>
          <cell r="D395" t="str">
            <v>Alginate dressing &lt;=16 sq in</v>
          </cell>
        </row>
        <row r="396">
          <cell r="A396" t="str">
            <v>A6197</v>
          </cell>
          <cell r="C396" t="str">
            <v>A6197</v>
          </cell>
          <cell r="D396" t="str">
            <v>Alginate drsg &gt;16 &lt;=48 sq in</v>
          </cell>
        </row>
        <row r="397">
          <cell r="A397" t="str">
            <v>A6198</v>
          </cell>
          <cell r="C397" t="str">
            <v>A6198</v>
          </cell>
          <cell r="D397" t="str">
            <v>Alginate dressing &gt; 48 sq in</v>
          </cell>
        </row>
        <row r="398">
          <cell r="A398" t="str">
            <v>A6199</v>
          </cell>
          <cell r="C398" t="str">
            <v>A6199</v>
          </cell>
          <cell r="D398" t="str">
            <v>Alginate drsg wound filler</v>
          </cell>
        </row>
        <row r="399">
          <cell r="A399" t="str">
            <v>A6203</v>
          </cell>
          <cell r="C399" t="str">
            <v>A6203</v>
          </cell>
          <cell r="D399" t="str">
            <v>Composite drsg &lt;= 16 sq in</v>
          </cell>
        </row>
        <row r="400">
          <cell r="A400" t="str">
            <v>A6204</v>
          </cell>
          <cell r="C400" t="str">
            <v>A6204</v>
          </cell>
          <cell r="D400" t="str">
            <v>Composite drsg &gt;16&lt;=48 sq in</v>
          </cell>
        </row>
        <row r="401">
          <cell r="A401" t="str">
            <v>A6205</v>
          </cell>
          <cell r="C401" t="str">
            <v>A6205</v>
          </cell>
          <cell r="D401" t="str">
            <v>Composite drsg &gt; 48 sq in</v>
          </cell>
        </row>
        <row r="402">
          <cell r="A402" t="str">
            <v>A6206</v>
          </cell>
          <cell r="C402" t="str">
            <v>A6206</v>
          </cell>
          <cell r="D402" t="str">
            <v>Contact layer &lt;= 16 sq in</v>
          </cell>
        </row>
        <row r="403">
          <cell r="A403" t="str">
            <v>A6207</v>
          </cell>
          <cell r="C403" t="str">
            <v>A6207</v>
          </cell>
          <cell r="D403" t="str">
            <v>Contact layer &gt;16&lt;= 48 sq in</v>
          </cell>
        </row>
        <row r="404">
          <cell r="A404" t="str">
            <v>A6208</v>
          </cell>
          <cell r="C404" t="str">
            <v>A6208</v>
          </cell>
          <cell r="D404" t="str">
            <v>Contact layer &gt; 48 sq in</v>
          </cell>
        </row>
        <row r="405">
          <cell r="A405" t="str">
            <v>A6209</v>
          </cell>
          <cell r="C405" t="str">
            <v>A6209</v>
          </cell>
          <cell r="D405" t="str">
            <v>Foam drsg &lt;=16 sq in w/o bdr</v>
          </cell>
        </row>
        <row r="406">
          <cell r="A406" t="str">
            <v>A6210</v>
          </cell>
          <cell r="C406" t="str">
            <v>A6210</v>
          </cell>
          <cell r="D406" t="str">
            <v>Foam drg &gt;16&lt;=48 sq in w/o b</v>
          </cell>
        </row>
        <row r="407">
          <cell r="A407" t="str">
            <v>A6211</v>
          </cell>
          <cell r="C407" t="str">
            <v>A6211</v>
          </cell>
          <cell r="D407" t="str">
            <v>Foam drg &gt; 48 sq in w/o brdr</v>
          </cell>
        </row>
        <row r="408">
          <cell r="A408" t="str">
            <v>A6212</v>
          </cell>
          <cell r="C408" t="str">
            <v>A6212</v>
          </cell>
          <cell r="D408" t="str">
            <v>Foam drg &lt;=16 sq in w/border</v>
          </cell>
        </row>
        <row r="409">
          <cell r="A409" t="str">
            <v>A6213</v>
          </cell>
          <cell r="C409" t="str">
            <v>A6213</v>
          </cell>
          <cell r="D409" t="str">
            <v>Foam drg &gt;16&lt;=48 sq in w/bdr</v>
          </cell>
        </row>
        <row r="410">
          <cell r="A410" t="str">
            <v>A6214</v>
          </cell>
          <cell r="C410" t="str">
            <v>A6214</v>
          </cell>
          <cell r="D410" t="str">
            <v>Foam drg &gt; 48 sq in w/border</v>
          </cell>
        </row>
        <row r="411">
          <cell r="A411" t="str">
            <v>A6215</v>
          </cell>
          <cell r="C411" t="str">
            <v>A6215</v>
          </cell>
          <cell r="D411" t="str">
            <v>Foam dressing wound filler</v>
          </cell>
        </row>
        <row r="412">
          <cell r="A412" t="str">
            <v>A6216</v>
          </cell>
          <cell r="C412" t="str">
            <v>A6216</v>
          </cell>
          <cell r="D412" t="str">
            <v>Non-sterile gauze&lt;=16 sq in</v>
          </cell>
        </row>
        <row r="413">
          <cell r="A413" t="str">
            <v>A6217</v>
          </cell>
          <cell r="C413" t="str">
            <v>A6217</v>
          </cell>
          <cell r="D413" t="str">
            <v>Non-sterile gauze&gt;16&lt;=48 sq</v>
          </cell>
        </row>
        <row r="414">
          <cell r="A414" t="str">
            <v>A6218</v>
          </cell>
          <cell r="C414" t="str">
            <v>A6218</v>
          </cell>
          <cell r="D414" t="str">
            <v>Non-sterile gauze &gt; 48 sq in</v>
          </cell>
        </row>
        <row r="415">
          <cell r="A415" t="str">
            <v>A6219</v>
          </cell>
          <cell r="C415" t="str">
            <v>A6219</v>
          </cell>
          <cell r="D415" t="str">
            <v>Gauze &lt;= 16 sq in w/border</v>
          </cell>
        </row>
        <row r="416">
          <cell r="A416" t="str">
            <v>A6220</v>
          </cell>
          <cell r="C416" t="str">
            <v>A6220</v>
          </cell>
          <cell r="D416" t="str">
            <v>Gauze &gt;16 &lt;=48 sq in w/bordr</v>
          </cell>
        </row>
        <row r="417">
          <cell r="A417" t="str">
            <v>A6221</v>
          </cell>
          <cell r="C417" t="str">
            <v>A6221</v>
          </cell>
          <cell r="D417" t="str">
            <v>Gauze &gt; 48 sq in w/border</v>
          </cell>
        </row>
        <row r="418">
          <cell r="A418" t="str">
            <v>A6222</v>
          </cell>
          <cell r="C418" t="str">
            <v>A6222</v>
          </cell>
          <cell r="D418" t="str">
            <v>Gauze &lt;=16 in no w/sal w/o b</v>
          </cell>
        </row>
        <row r="419">
          <cell r="A419" t="str">
            <v>A6223</v>
          </cell>
          <cell r="C419" t="str">
            <v>A6223</v>
          </cell>
          <cell r="D419" t="str">
            <v>Gauze &gt;16&lt;=48 no w/sal w/o b</v>
          </cell>
        </row>
        <row r="420">
          <cell r="A420" t="str">
            <v>A6224</v>
          </cell>
          <cell r="C420" t="str">
            <v>A6224</v>
          </cell>
          <cell r="D420" t="str">
            <v>Gauze &gt; 48 in no w/sal w/o b</v>
          </cell>
        </row>
        <row r="421">
          <cell r="A421" t="str">
            <v>A6228</v>
          </cell>
          <cell r="C421" t="str">
            <v>A6228</v>
          </cell>
          <cell r="D421" t="str">
            <v>Gauze &lt;= 16 sq in water/sal</v>
          </cell>
        </row>
        <row r="422">
          <cell r="A422" t="str">
            <v>A6229</v>
          </cell>
          <cell r="C422" t="str">
            <v>A6229</v>
          </cell>
          <cell r="D422" t="str">
            <v>Gauze &gt;16&lt;=48 sq in watr/sal</v>
          </cell>
        </row>
        <row r="423">
          <cell r="A423" t="str">
            <v>A6230</v>
          </cell>
          <cell r="C423" t="str">
            <v>A6230</v>
          </cell>
          <cell r="D423" t="str">
            <v>Gauze &gt; 48 sq in water/salne</v>
          </cell>
        </row>
        <row r="424">
          <cell r="A424" t="str">
            <v>A6231</v>
          </cell>
          <cell r="C424" t="str">
            <v>A6231</v>
          </cell>
          <cell r="D424" t="str">
            <v>Hydrogel dsg&lt;=16 sq in</v>
          </cell>
        </row>
        <row r="425">
          <cell r="A425" t="str">
            <v>A6232</v>
          </cell>
          <cell r="C425" t="str">
            <v>A6232</v>
          </cell>
          <cell r="D425" t="str">
            <v>Hydrogel dsg&gt;16&lt;=48 sq in</v>
          </cell>
        </row>
        <row r="426">
          <cell r="A426" t="str">
            <v>A6233</v>
          </cell>
          <cell r="C426" t="str">
            <v>A6233</v>
          </cell>
          <cell r="D426" t="str">
            <v>Hydrogel dressing &gt;48 sq in</v>
          </cell>
        </row>
        <row r="427">
          <cell r="A427" t="str">
            <v>A6234</v>
          </cell>
          <cell r="C427" t="str">
            <v>A6234</v>
          </cell>
          <cell r="D427" t="str">
            <v>Hydrocolld drg &lt;=16 w/o bdr</v>
          </cell>
        </row>
        <row r="428">
          <cell r="A428" t="str">
            <v>A6235</v>
          </cell>
          <cell r="C428" t="str">
            <v>A6235</v>
          </cell>
          <cell r="D428" t="str">
            <v>Hydrocolld drg &gt;16&lt;=48 w/o b</v>
          </cell>
        </row>
        <row r="429">
          <cell r="A429" t="str">
            <v>A6236</v>
          </cell>
          <cell r="C429" t="str">
            <v>A6236</v>
          </cell>
          <cell r="D429" t="str">
            <v>Hydrocolld drg &gt; 48 in w/o b</v>
          </cell>
        </row>
        <row r="430">
          <cell r="A430" t="str">
            <v>A6237</v>
          </cell>
          <cell r="C430" t="str">
            <v>A6237</v>
          </cell>
          <cell r="D430" t="str">
            <v>Hydrocolld drg &lt;=16 in w/bdr</v>
          </cell>
        </row>
        <row r="431">
          <cell r="A431" t="str">
            <v>A6238</v>
          </cell>
          <cell r="C431" t="str">
            <v>A6238</v>
          </cell>
          <cell r="D431" t="str">
            <v>Hydrocolld drg &gt;16&lt;=48 w/bdr</v>
          </cell>
        </row>
        <row r="432">
          <cell r="A432" t="str">
            <v>A6239</v>
          </cell>
          <cell r="C432" t="str">
            <v>A6239</v>
          </cell>
          <cell r="D432" t="str">
            <v>Hydrocolld drg &gt; 48 in w/bdr</v>
          </cell>
        </row>
        <row r="433">
          <cell r="A433" t="str">
            <v>A6240</v>
          </cell>
          <cell r="C433" t="str">
            <v>A6240</v>
          </cell>
          <cell r="D433" t="str">
            <v>Hydrocolld drg filler paste</v>
          </cell>
        </row>
        <row r="434">
          <cell r="A434" t="str">
            <v>A6241</v>
          </cell>
          <cell r="C434" t="str">
            <v>A6241</v>
          </cell>
          <cell r="D434" t="str">
            <v>Hydrocolloid drg filler dry</v>
          </cell>
        </row>
        <row r="435">
          <cell r="A435" t="str">
            <v>A6242</v>
          </cell>
          <cell r="C435" t="str">
            <v>A6242</v>
          </cell>
          <cell r="D435" t="str">
            <v>Hydrogel drg &lt;=16 in w/o bdr</v>
          </cell>
        </row>
        <row r="436">
          <cell r="A436" t="str">
            <v>A6243</v>
          </cell>
          <cell r="C436" t="str">
            <v>A6243</v>
          </cell>
          <cell r="D436" t="str">
            <v>Hydrogel drg &gt;16&lt;=48 w/o bdr</v>
          </cell>
        </row>
        <row r="437">
          <cell r="A437" t="str">
            <v>A6244</v>
          </cell>
          <cell r="C437" t="str">
            <v>A6244</v>
          </cell>
          <cell r="D437" t="str">
            <v>Hydrogel drg &gt;48 in w/o bdr</v>
          </cell>
        </row>
        <row r="438">
          <cell r="A438" t="str">
            <v>A6245</v>
          </cell>
          <cell r="C438" t="str">
            <v>A6245</v>
          </cell>
          <cell r="D438" t="str">
            <v>Hydrogel drg &lt;= 16 in w/bdr</v>
          </cell>
        </row>
        <row r="439">
          <cell r="A439" t="str">
            <v>A6246</v>
          </cell>
          <cell r="C439" t="str">
            <v>A6246</v>
          </cell>
          <cell r="D439" t="str">
            <v>Hydrogel drg &gt;16&lt;=48 in w/b</v>
          </cell>
        </row>
        <row r="440">
          <cell r="A440" t="str">
            <v>A6247</v>
          </cell>
          <cell r="C440" t="str">
            <v>A6247</v>
          </cell>
          <cell r="D440" t="str">
            <v>Hydrogel drg &gt; 48 sq in w/b</v>
          </cell>
        </row>
        <row r="441">
          <cell r="A441" t="str">
            <v>A6248</v>
          </cell>
          <cell r="C441" t="str">
            <v>A6248</v>
          </cell>
          <cell r="D441" t="str">
            <v>Hydrogel drsg gel filler</v>
          </cell>
        </row>
        <row r="442">
          <cell r="A442" t="str">
            <v>A6250</v>
          </cell>
          <cell r="C442" t="str">
            <v>A6250</v>
          </cell>
          <cell r="D442" t="str">
            <v>Skin seal protect moisturizr</v>
          </cell>
        </row>
        <row r="443">
          <cell r="A443" t="str">
            <v>A6251</v>
          </cell>
          <cell r="C443" t="str">
            <v>A6251</v>
          </cell>
          <cell r="D443" t="str">
            <v>Absorpt drg &lt;=16 sq in w/o b</v>
          </cell>
        </row>
        <row r="444">
          <cell r="A444" t="str">
            <v>A6252</v>
          </cell>
          <cell r="C444" t="str">
            <v>A6252</v>
          </cell>
          <cell r="D444" t="str">
            <v>Absorpt drg &gt;16 &lt;=48 w/o bdr</v>
          </cell>
        </row>
        <row r="445">
          <cell r="A445" t="str">
            <v>A6253</v>
          </cell>
          <cell r="C445" t="str">
            <v>A6253</v>
          </cell>
          <cell r="D445" t="str">
            <v>Absorpt drg &gt; 48 sq in w/o b</v>
          </cell>
        </row>
        <row r="446">
          <cell r="A446" t="str">
            <v>A6254</v>
          </cell>
          <cell r="C446" t="str">
            <v>A6254</v>
          </cell>
          <cell r="D446" t="str">
            <v>Absorpt drg &lt;=16 sq in w/bdr</v>
          </cell>
        </row>
        <row r="447">
          <cell r="A447" t="str">
            <v>A6255</v>
          </cell>
          <cell r="C447" t="str">
            <v>A6255</v>
          </cell>
          <cell r="D447" t="str">
            <v>Absorpt drg &gt;16&lt;=48 in w/bdr</v>
          </cell>
        </row>
        <row r="448">
          <cell r="A448" t="str">
            <v>A6256</v>
          </cell>
          <cell r="C448" t="str">
            <v>A6256</v>
          </cell>
          <cell r="D448" t="str">
            <v>Absorpt drg &gt; 48 sq in w/bdr</v>
          </cell>
        </row>
        <row r="449">
          <cell r="A449" t="str">
            <v>A6257</v>
          </cell>
          <cell r="C449" t="str">
            <v>A6257</v>
          </cell>
          <cell r="D449" t="str">
            <v>Transparent film &lt;= 16 sq in</v>
          </cell>
        </row>
        <row r="450">
          <cell r="A450" t="str">
            <v>A6258</v>
          </cell>
          <cell r="C450" t="str">
            <v>A6258</v>
          </cell>
          <cell r="D450" t="str">
            <v>Transparent film &gt;16&lt;=48 in</v>
          </cell>
        </row>
        <row r="451">
          <cell r="A451" t="str">
            <v>A6259</v>
          </cell>
          <cell r="C451" t="str">
            <v>A6259</v>
          </cell>
          <cell r="D451" t="str">
            <v>Transparent film &gt; 48 sq in</v>
          </cell>
        </row>
        <row r="452">
          <cell r="A452" t="str">
            <v>A6260</v>
          </cell>
          <cell r="C452" t="str">
            <v>A6260</v>
          </cell>
          <cell r="D452" t="str">
            <v>Wound cleanser any type/size</v>
          </cell>
        </row>
        <row r="453">
          <cell r="A453" t="str">
            <v>A6261</v>
          </cell>
          <cell r="C453" t="str">
            <v>A6261</v>
          </cell>
          <cell r="D453" t="str">
            <v>Wound filler gel/paste /oz</v>
          </cell>
        </row>
        <row r="454">
          <cell r="A454" t="str">
            <v>A6262</v>
          </cell>
          <cell r="C454" t="str">
            <v>A6262</v>
          </cell>
          <cell r="D454" t="str">
            <v>Wound filler dry form / gram</v>
          </cell>
        </row>
        <row r="455">
          <cell r="A455" t="str">
            <v>A6266</v>
          </cell>
          <cell r="C455" t="str">
            <v>A6266</v>
          </cell>
          <cell r="D455" t="str">
            <v>Impreg gauze no h20/sal/yard</v>
          </cell>
        </row>
        <row r="456">
          <cell r="A456" t="str">
            <v>A6402</v>
          </cell>
          <cell r="C456" t="str">
            <v>A6402</v>
          </cell>
          <cell r="D456" t="str">
            <v>Sterile gauze &lt;= 16 sq in</v>
          </cell>
        </row>
        <row r="457">
          <cell r="A457" t="str">
            <v>A6403</v>
          </cell>
          <cell r="C457" t="str">
            <v>A6403</v>
          </cell>
          <cell r="D457" t="str">
            <v>Sterile gauze&gt;16 &lt;= 48 sq in</v>
          </cell>
        </row>
        <row r="458">
          <cell r="A458" t="str">
            <v>A6404</v>
          </cell>
          <cell r="C458" t="str">
            <v>A6404</v>
          </cell>
          <cell r="D458" t="str">
            <v>Sterile gauze &gt; 48 sq in</v>
          </cell>
        </row>
        <row r="459">
          <cell r="A459" t="str">
            <v>A6407</v>
          </cell>
          <cell r="C459" t="str">
            <v>A6407</v>
          </cell>
          <cell r="D459" t="str">
            <v>Packing strips, non-impreg</v>
          </cell>
        </row>
        <row r="460">
          <cell r="A460" t="str">
            <v>A6410</v>
          </cell>
          <cell r="C460" t="str">
            <v>A6410</v>
          </cell>
          <cell r="D460" t="str">
            <v>Sterile eye pad</v>
          </cell>
        </row>
        <row r="461">
          <cell r="A461" t="str">
            <v>A6411</v>
          </cell>
          <cell r="C461" t="str">
            <v>A6411</v>
          </cell>
          <cell r="D461" t="str">
            <v>Non-sterile eye pad</v>
          </cell>
        </row>
        <row r="462">
          <cell r="A462" t="str">
            <v>A6412</v>
          </cell>
          <cell r="C462" t="str">
            <v>A6412</v>
          </cell>
          <cell r="D462" t="str">
            <v>Occlusive eye patch</v>
          </cell>
        </row>
        <row r="463">
          <cell r="A463" t="str">
            <v>A6413</v>
          </cell>
          <cell r="C463" t="str">
            <v>A6413</v>
          </cell>
          <cell r="D463" t="str">
            <v>Adhesive bandage, first-aid</v>
          </cell>
        </row>
        <row r="464">
          <cell r="A464" t="str">
            <v>A6441</v>
          </cell>
          <cell r="C464" t="str">
            <v>A6441</v>
          </cell>
          <cell r="D464" t="str">
            <v>Pad band w&gt;=3" &lt;5"/yd</v>
          </cell>
        </row>
        <row r="465">
          <cell r="A465" t="str">
            <v>A6442</v>
          </cell>
          <cell r="C465" t="str">
            <v>A6442</v>
          </cell>
          <cell r="D465" t="str">
            <v>Conform band n/s w&lt;3"/yd</v>
          </cell>
        </row>
        <row r="466">
          <cell r="A466" t="str">
            <v>A6443</v>
          </cell>
          <cell r="C466" t="str">
            <v>A6443</v>
          </cell>
          <cell r="D466" t="str">
            <v>Conform band n/s w&gt;=3"&lt;5"/yd</v>
          </cell>
        </row>
        <row r="467">
          <cell r="A467" t="str">
            <v>A6444</v>
          </cell>
          <cell r="C467" t="str">
            <v>A6444</v>
          </cell>
          <cell r="D467" t="str">
            <v>Conform band n/s w&gt;=5"/yd</v>
          </cell>
        </row>
        <row r="468">
          <cell r="A468" t="str">
            <v>A6445</v>
          </cell>
          <cell r="C468" t="str">
            <v>A6445</v>
          </cell>
          <cell r="D468" t="str">
            <v>Conform band s w &lt;3"/yd</v>
          </cell>
        </row>
        <row r="469">
          <cell r="A469" t="str">
            <v>A6446</v>
          </cell>
          <cell r="C469" t="str">
            <v>A6446</v>
          </cell>
          <cell r="D469" t="str">
            <v>Conform band s w&gt;=3" &lt;5"/yd</v>
          </cell>
        </row>
        <row r="470">
          <cell r="A470" t="str">
            <v>A6447</v>
          </cell>
          <cell r="C470" t="str">
            <v>A6447</v>
          </cell>
          <cell r="D470" t="str">
            <v>Conform band s w &gt;=5"/yd</v>
          </cell>
        </row>
        <row r="471">
          <cell r="A471" t="str">
            <v>A6448</v>
          </cell>
          <cell r="C471" t="str">
            <v>A6448</v>
          </cell>
          <cell r="D471" t="str">
            <v>Lt compres band &lt;3"/yd</v>
          </cell>
        </row>
        <row r="472">
          <cell r="A472" t="str">
            <v>A6449</v>
          </cell>
          <cell r="C472" t="str">
            <v>A6449</v>
          </cell>
          <cell r="D472" t="str">
            <v>Lt compres band &gt;=3" &lt;5"/yd</v>
          </cell>
        </row>
        <row r="473">
          <cell r="A473" t="str">
            <v>A6450</v>
          </cell>
          <cell r="C473" t="str">
            <v>A6450</v>
          </cell>
          <cell r="D473" t="str">
            <v>Lt compres band &gt;=5"/yd</v>
          </cell>
        </row>
        <row r="474">
          <cell r="A474" t="str">
            <v>A6451</v>
          </cell>
          <cell r="C474" t="str">
            <v>A6451</v>
          </cell>
          <cell r="D474" t="str">
            <v>Mod compres band w&gt;=3"&lt;5"/yd</v>
          </cell>
        </row>
        <row r="475">
          <cell r="A475" t="str">
            <v>A6452</v>
          </cell>
          <cell r="C475" t="str">
            <v>A6452</v>
          </cell>
          <cell r="D475" t="str">
            <v>High compres band w&gt;=3"&lt;5"yd</v>
          </cell>
        </row>
        <row r="476">
          <cell r="A476" t="str">
            <v>A6453</v>
          </cell>
          <cell r="C476" t="str">
            <v>A6453</v>
          </cell>
          <cell r="D476" t="str">
            <v>Self-adher band w &lt;3"/yd</v>
          </cell>
        </row>
        <row r="477">
          <cell r="A477" t="str">
            <v>A6454</v>
          </cell>
          <cell r="C477" t="str">
            <v>A6454</v>
          </cell>
          <cell r="D477" t="str">
            <v>Self-adher band w&gt;=3" &lt;5"/yd</v>
          </cell>
        </row>
        <row r="478">
          <cell r="A478" t="str">
            <v>A6455</v>
          </cell>
          <cell r="C478" t="str">
            <v>A6455</v>
          </cell>
          <cell r="D478" t="str">
            <v>Self-adher band &gt;=5"/yd</v>
          </cell>
        </row>
        <row r="479">
          <cell r="A479" t="str">
            <v>A6456</v>
          </cell>
          <cell r="C479" t="str">
            <v>A6456</v>
          </cell>
          <cell r="D479" t="str">
            <v>Zinc paste band w &gt;=3"&lt;5"/yd</v>
          </cell>
        </row>
        <row r="480">
          <cell r="A480" t="str">
            <v>A6457</v>
          </cell>
          <cell r="C480" t="str">
            <v>A6457</v>
          </cell>
          <cell r="D480" t="str">
            <v>Tubular dressing</v>
          </cell>
        </row>
        <row r="481">
          <cell r="A481" t="str">
            <v>A6460</v>
          </cell>
          <cell r="C481" t="str">
            <v>A6460</v>
          </cell>
          <cell r="D481" t="str">
            <v>Synthetic drsg &lt;= 16 sq in</v>
          </cell>
        </row>
        <row r="482">
          <cell r="A482" t="str">
            <v>A6461</v>
          </cell>
          <cell r="C482" t="str">
            <v>A6461</v>
          </cell>
          <cell r="D482" t="str">
            <v>Synthetic drsg &gt;16&lt;=48 sq in</v>
          </cell>
        </row>
        <row r="483">
          <cell r="A483" t="str">
            <v>A6501</v>
          </cell>
          <cell r="C483" t="str">
            <v>A6501</v>
          </cell>
          <cell r="D483" t="str">
            <v>Compres burngarment bodysuit</v>
          </cell>
        </row>
        <row r="484">
          <cell r="A484" t="str">
            <v>A6502</v>
          </cell>
          <cell r="C484" t="str">
            <v>A6502</v>
          </cell>
          <cell r="D484" t="str">
            <v>Compres burngarment chinstrp</v>
          </cell>
        </row>
        <row r="485">
          <cell r="A485" t="str">
            <v>A6503</v>
          </cell>
          <cell r="C485" t="str">
            <v>A6503</v>
          </cell>
          <cell r="D485" t="str">
            <v>Compres burngarment facehood</v>
          </cell>
        </row>
        <row r="486">
          <cell r="A486" t="str">
            <v>A6504</v>
          </cell>
          <cell r="C486" t="str">
            <v>A6504</v>
          </cell>
          <cell r="D486" t="str">
            <v>Cmprsburngarment glove-wrist</v>
          </cell>
        </row>
        <row r="487">
          <cell r="A487" t="str">
            <v>A6505</v>
          </cell>
          <cell r="C487" t="str">
            <v>A6505</v>
          </cell>
          <cell r="D487" t="str">
            <v>Cmprsburngarment glove-elbow</v>
          </cell>
        </row>
        <row r="488">
          <cell r="A488" t="str">
            <v>A6506</v>
          </cell>
          <cell r="C488" t="str">
            <v>A6506</v>
          </cell>
          <cell r="D488" t="str">
            <v>Cmprsburngrmnt glove-axilla</v>
          </cell>
        </row>
        <row r="489">
          <cell r="A489" t="str">
            <v>A6507</v>
          </cell>
          <cell r="C489" t="str">
            <v>A6507</v>
          </cell>
          <cell r="D489" t="str">
            <v>Cmprs burngarment foot-knee</v>
          </cell>
        </row>
        <row r="490">
          <cell r="A490" t="str">
            <v>A6508</v>
          </cell>
          <cell r="C490" t="str">
            <v>A6508</v>
          </cell>
          <cell r="D490" t="str">
            <v>Cmprs burngarment foot-thigh</v>
          </cell>
        </row>
        <row r="491">
          <cell r="A491" t="str">
            <v>A6509</v>
          </cell>
          <cell r="C491" t="str">
            <v>A6509</v>
          </cell>
          <cell r="D491" t="str">
            <v>Compres burn garment jacket</v>
          </cell>
        </row>
        <row r="492">
          <cell r="A492" t="str">
            <v>A6510</v>
          </cell>
          <cell r="C492" t="str">
            <v>A6510</v>
          </cell>
          <cell r="D492" t="str">
            <v>Compres burn garment leotard</v>
          </cell>
        </row>
        <row r="493">
          <cell r="A493" t="str">
            <v>A6511</v>
          </cell>
          <cell r="C493" t="str">
            <v>A6511</v>
          </cell>
          <cell r="D493" t="str">
            <v>Compres burn garment panty</v>
          </cell>
        </row>
        <row r="494">
          <cell r="A494" t="str">
            <v>A6512</v>
          </cell>
          <cell r="C494" t="str">
            <v>A6512</v>
          </cell>
          <cell r="D494" t="str">
            <v>Compres burn garment, noc</v>
          </cell>
        </row>
        <row r="495">
          <cell r="A495" t="str">
            <v>A6513</v>
          </cell>
          <cell r="C495" t="str">
            <v>A6513</v>
          </cell>
          <cell r="D495" t="str">
            <v>Compress burn mask face/neck</v>
          </cell>
        </row>
        <row r="496">
          <cell r="A496" t="str">
            <v>A6530</v>
          </cell>
          <cell r="C496" t="str">
            <v>A6530</v>
          </cell>
          <cell r="D496" t="str">
            <v>Compression stocking bk18-30</v>
          </cell>
        </row>
        <row r="497">
          <cell r="A497" t="str">
            <v>A6531</v>
          </cell>
          <cell r="C497" t="str">
            <v>A6531</v>
          </cell>
          <cell r="D497" t="str">
            <v>Compression stocking bk30-40</v>
          </cell>
        </row>
        <row r="498">
          <cell r="A498" t="str">
            <v>A6532</v>
          </cell>
          <cell r="C498" t="str">
            <v>A6532</v>
          </cell>
          <cell r="D498" t="str">
            <v>Compression stocking bk40-50</v>
          </cell>
        </row>
        <row r="499">
          <cell r="A499" t="str">
            <v>A6533</v>
          </cell>
          <cell r="C499" t="str">
            <v>A6533</v>
          </cell>
          <cell r="D499" t="str">
            <v>Gc stocking thighlngth 18-30</v>
          </cell>
        </row>
        <row r="500">
          <cell r="A500" t="str">
            <v>A6534</v>
          </cell>
          <cell r="C500" t="str">
            <v>A6534</v>
          </cell>
          <cell r="D500" t="str">
            <v>Gc stocking thighlngth 30-40</v>
          </cell>
        </row>
        <row r="501">
          <cell r="A501" t="str">
            <v>A6535</v>
          </cell>
          <cell r="C501" t="str">
            <v>A6535</v>
          </cell>
          <cell r="D501" t="str">
            <v>Gc stocking thighlngth 40-50</v>
          </cell>
        </row>
        <row r="502">
          <cell r="A502" t="str">
            <v>A6536</v>
          </cell>
          <cell r="C502" t="str">
            <v>A6536</v>
          </cell>
          <cell r="D502" t="str">
            <v>Gc stocking full lngth 18-30</v>
          </cell>
        </row>
        <row r="503">
          <cell r="A503" t="str">
            <v>A6537</v>
          </cell>
          <cell r="C503" t="str">
            <v>A6537</v>
          </cell>
          <cell r="D503" t="str">
            <v>Gc stocking full lngth 30-40</v>
          </cell>
        </row>
        <row r="504">
          <cell r="A504" t="str">
            <v>A6538</v>
          </cell>
          <cell r="C504" t="str">
            <v>A6538</v>
          </cell>
          <cell r="D504" t="str">
            <v>Gc stocking full lngth 40-50</v>
          </cell>
        </row>
        <row r="505">
          <cell r="A505" t="str">
            <v>A6539</v>
          </cell>
          <cell r="C505" t="str">
            <v>A6539</v>
          </cell>
          <cell r="D505" t="str">
            <v>Gc stocking waistlngth 18-30</v>
          </cell>
        </row>
        <row r="506">
          <cell r="A506" t="str">
            <v>A6540</v>
          </cell>
          <cell r="C506" t="str">
            <v>A6540</v>
          </cell>
          <cell r="D506" t="str">
            <v>Gc stocking waistlngth 30-40</v>
          </cell>
        </row>
        <row r="507">
          <cell r="A507" t="str">
            <v>A6541</v>
          </cell>
          <cell r="C507" t="str">
            <v>A6541</v>
          </cell>
          <cell r="D507" t="str">
            <v>Gc stocking waistlngth 40-50</v>
          </cell>
        </row>
        <row r="508">
          <cell r="A508" t="str">
            <v>A6544</v>
          </cell>
          <cell r="C508" t="str">
            <v>A6544</v>
          </cell>
          <cell r="D508" t="str">
            <v>Gc stocking garter belt</v>
          </cell>
        </row>
        <row r="509">
          <cell r="A509" t="str">
            <v>A6545</v>
          </cell>
          <cell r="C509" t="str">
            <v>A6545</v>
          </cell>
          <cell r="D509" t="str">
            <v>Grad comp non-elastic bk</v>
          </cell>
        </row>
        <row r="510">
          <cell r="A510" t="str">
            <v>A6549</v>
          </cell>
          <cell r="C510" t="str">
            <v>A6549</v>
          </cell>
          <cell r="D510" t="str">
            <v>G compression stocking</v>
          </cell>
        </row>
        <row r="511">
          <cell r="A511" t="str">
            <v>A6550</v>
          </cell>
          <cell r="C511" t="str">
            <v>A6550</v>
          </cell>
          <cell r="D511" t="str">
            <v>Neg pres wound ther drsg set</v>
          </cell>
        </row>
        <row r="512">
          <cell r="A512" t="str">
            <v>A7000</v>
          </cell>
          <cell r="C512" t="str">
            <v>A7000</v>
          </cell>
          <cell r="D512" t="str">
            <v>Disposable canister for pump</v>
          </cell>
        </row>
        <row r="513">
          <cell r="A513" t="str">
            <v>A7001</v>
          </cell>
          <cell r="C513" t="str">
            <v>A7001</v>
          </cell>
          <cell r="D513" t="str">
            <v>Nondisposable pump canister</v>
          </cell>
        </row>
        <row r="514">
          <cell r="A514" t="str">
            <v>A7002</v>
          </cell>
          <cell r="C514" t="str">
            <v>A7002</v>
          </cell>
          <cell r="D514" t="str">
            <v>Tubing used w suction pump</v>
          </cell>
        </row>
        <row r="515">
          <cell r="A515" t="str">
            <v>A7003</v>
          </cell>
          <cell r="C515" t="str">
            <v>A7003</v>
          </cell>
          <cell r="D515" t="str">
            <v>Nebulizer administration set</v>
          </cell>
        </row>
        <row r="516">
          <cell r="A516" t="str">
            <v>A7004</v>
          </cell>
          <cell r="C516" t="str">
            <v>A7004</v>
          </cell>
          <cell r="D516" t="str">
            <v>Disposable nebulizer sml vol</v>
          </cell>
        </row>
        <row r="517">
          <cell r="A517" t="str">
            <v>A7005</v>
          </cell>
          <cell r="C517" t="str">
            <v>A7005</v>
          </cell>
          <cell r="D517" t="str">
            <v>Nondisposable nebulizer set</v>
          </cell>
        </row>
        <row r="518">
          <cell r="A518" t="str">
            <v>A7006</v>
          </cell>
          <cell r="C518" t="str">
            <v>A7006</v>
          </cell>
          <cell r="D518" t="str">
            <v>Filtered nebulizer admin set</v>
          </cell>
        </row>
        <row r="519">
          <cell r="A519" t="str">
            <v>A7007</v>
          </cell>
          <cell r="C519" t="str">
            <v>A7007</v>
          </cell>
          <cell r="D519" t="str">
            <v>Lg vol nebulizer disposable</v>
          </cell>
        </row>
        <row r="520">
          <cell r="A520" t="str">
            <v>A7008</v>
          </cell>
          <cell r="C520" t="str">
            <v>A7008</v>
          </cell>
          <cell r="D520" t="str">
            <v>Disposable nebulizer prefill</v>
          </cell>
        </row>
        <row r="521">
          <cell r="A521" t="str">
            <v>A7009</v>
          </cell>
          <cell r="C521" t="str">
            <v>A7009</v>
          </cell>
          <cell r="D521" t="str">
            <v>Nebulizer reservoir bottle</v>
          </cell>
        </row>
        <row r="522">
          <cell r="A522" t="str">
            <v>A7010</v>
          </cell>
          <cell r="C522" t="str">
            <v>A7010</v>
          </cell>
          <cell r="D522" t="str">
            <v>Disposable corrugated tubing</v>
          </cell>
        </row>
        <row r="523">
          <cell r="A523" t="str">
            <v>A7012</v>
          </cell>
          <cell r="C523" t="str">
            <v>A7012</v>
          </cell>
          <cell r="D523" t="str">
            <v>Nebulizer water collec devic</v>
          </cell>
        </row>
        <row r="524">
          <cell r="A524" t="str">
            <v>A7013</v>
          </cell>
          <cell r="C524" t="str">
            <v>A7013</v>
          </cell>
          <cell r="D524" t="str">
            <v>Disposable compressor filter</v>
          </cell>
        </row>
        <row r="525">
          <cell r="A525" t="str">
            <v>A7014</v>
          </cell>
          <cell r="C525" t="str">
            <v>A7014</v>
          </cell>
          <cell r="D525" t="str">
            <v>Compressor nondispos filter</v>
          </cell>
        </row>
        <row r="526">
          <cell r="A526" t="str">
            <v>A7015</v>
          </cell>
          <cell r="C526" t="str">
            <v>A7015</v>
          </cell>
          <cell r="D526" t="str">
            <v>Aerosol mask used w nebulize</v>
          </cell>
        </row>
        <row r="527">
          <cell r="A527" t="str">
            <v>A7016</v>
          </cell>
          <cell r="C527" t="str">
            <v>A7016</v>
          </cell>
          <cell r="D527" t="str">
            <v>Nebulizer dome &amp; mouthpiece</v>
          </cell>
        </row>
        <row r="528">
          <cell r="A528" t="str">
            <v>A7017</v>
          </cell>
          <cell r="C528" t="str">
            <v>A7017</v>
          </cell>
          <cell r="D528" t="str">
            <v>Nebulizer not used w oxygen</v>
          </cell>
        </row>
        <row r="529">
          <cell r="A529" t="str">
            <v>A7018</v>
          </cell>
          <cell r="C529" t="str">
            <v>A7018</v>
          </cell>
          <cell r="D529" t="str">
            <v>Water distilled w/nebulizer</v>
          </cell>
        </row>
        <row r="530">
          <cell r="A530" t="str">
            <v>A7020</v>
          </cell>
          <cell r="C530" t="str">
            <v>A7020</v>
          </cell>
          <cell r="D530" t="str">
            <v>Interface, cough stim device</v>
          </cell>
        </row>
        <row r="531">
          <cell r="A531" t="str">
            <v>A7025</v>
          </cell>
          <cell r="C531" t="str">
            <v>A7025</v>
          </cell>
          <cell r="D531" t="str">
            <v>Replace chest compress vest</v>
          </cell>
        </row>
        <row r="532">
          <cell r="A532" t="str">
            <v>A7026</v>
          </cell>
          <cell r="C532" t="str">
            <v>A7026</v>
          </cell>
          <cell r="D532" t="str">
            <v>Replace chst cmprss sys hose</v>
          </cell>
        </row>
        <row r="533">
          <cell r="A533" t="str">
            <v>A7027</v>
          </cell>
          <cell r="C533" t="str">
            <v>A7027</v>
          </cell>
          <cell r="D533" t="str">
            <v>Combination oral/nasal mask</v>
          </cell>
        </row>
        <row r="534">
          <cell r="A534" t="str">
            <v>A7028</v>
          </cell>
          <cell r="C534" t="str">
            <v>A7028</v>
          </cell>
          <cell r="D534" t="str">
            <v>Repl oral cushion combo mask</v>
          </cell>
        </row>
        <row r="535">
          <cell r="A535" t="str">
            <v>A7029</v>
          </cell>
          <cell r="C535" t="str">
            <v>A7029</v>
          </cell>
          <cell r="D535" t="str">
            <v>Repl nasal pillow comb mask</v>
          </cell>
        </row>
        <row r="536">
          <cell r="A536" t="str">
            <v>A7030</v>
          </cell>
          <cell r="C536" t="str">
            <v>A7030</v>
          </cell>
          <cell r="D536" t="str">
            <v>Cpap full face mask</v>
          </cell>
        </row>
        <row r="537">
          <cell r="A537" t="str">
            <v>A7031</v>
          </cell>
          <cell r="C537" t="str">
            <v>A7031</v>
          </cell>
          <cell r="D537" t="str">
            <v>Replacement facemask interfa</v>
          </cell>
        </row>
        <row r="538">
          <cell r="A538" t="str">
            <v>A7032</v>
          </cell>
          <cell r="C538" t="str">
            <v>A7032</v>
          </cell>
          <cell r="D538" t="str">
            <v>Replacement nasal cushion</v>
          </cell>
        </row>
        <row r="539">
          <cell r="A539" t="str">
            <v>A7033</v>
          </cell>
          <cell r="C539" t="str">
            <v>A7033</v>
          </cell>
          <cell r="D539" t="str">
            <v>Replacement nasal pillows</v>
          </cell>
        </row>
        <row r="540">
          <cell r="A540" t="str">
            <v>A7034</v>
          </cell>
          <cell r="C540" t="str">
            <v>A7034</v>
          </cell>
          <cell r="D540" t="str">
            <v>Nasal application device</v>
          </cell>
        </row>
        <row r="541">
          <cell r="A541" t="str">
            <v>A7035</v>
          </cell>
          <cell r="C541" t="str">
            <v>A7035</v>
          </cell>
          <cell r="D541" t="str">
            <v>Pos airway press headgear</v>
          </cell>
        </row>
        <row r="542">
          <cell r="A542" t="str">
            <v>A7036</v>
          </cell>
          <cell r="C542" t="str">
            <v>A7036</v>
          </cell>
          <cell r="D542" t="str">
            <v>Pos airway press chinstrap</v>
          </cell>
        </row>
        <row r="543">
          <cell r="A543" t="str">
            <v>A7037</v>
          </cell>
          <cell r="C543" t="str">
            <v>A7037</v>
          </cell>
          <cell r="D543" t="str">
            <v>Pos airway pressure tubing</v>
          </cell>
        </row>
        <row r="544">
          <cell r="A544" t="str">
            <v>A7038</v>
          </cell>
          <cell r="C544" t="str">
            <v>A7038</v>
          </cell>
          <cell r="D544" t="str">
            <v>Pos airway pressure filter</v>
          </cell>
        </row>
        <row r="545">
          <cell r="A545" t="str">
            <v>A7039</v>
          </cell>
          <cell r="C545" t="str">
            <v>A7039</v>
          </cell>
          <cell r="D545" t="str">
            <v>Filter, non disposable w pap</v>
          </cell>
        </row>
        <row r="546">
          <cell r="A546" t="str">
            <v>A7040</v>
          </cell>
          <cell r="C546" t="str">
            <v>A7040</v>
          </cell>
          <cell r="D546" t="str">
            <v>One way chest drain valve</v>
          </cell>
        </row>
        <row r="547">
          <cell r="A547" t="str">
            <v>A7041</v>
          </cell>
          <cell r="C547" t="str">
            <v>A7041</v>
          </cell>
          <cell r="D547" t="str">
            <v>Water seal drain container</v>
          </cell>
        </row>
        <row r="548">
          <cell r="A548" t="str">
            <v>A7044</v>
          </cell>
          <cell r="C548" t="str">
            <v>A7044</v>
          </cell>
          <cell r="D548" t="str">
            <v>Pap oral interface</v>
          </cell>
        </row>
        <row r="549">
          <cell r="A549" t="str">
            <v>A7045</v>
          </cell>
          <cell r="C549" t="str">
            <v>A7045</v>
          </cell>
          <cell r="D549" t="str">
            <v>Repl exhalation port for pap</v>
          </cell>
        </row>
        <row r="550">
          <cell r="A550" t="str">
            <v>A7046</v>
          </cell>
          <cell r="C550" t="str">
            <v>A7046</v>
          </cell>
          <cell r="D550" t="str">
            <v>Repl water chamber, pap dev</v>
          </cell>
        </row>
        <row r="551">
          <cell r="A551" t="str">
            <v>A7047</v>
          </cell>
          <cell r="C551" t="str">
            <v>A7047</v>
          </cell>
          <cell r="D551" t="str">
            <v>Resp suction oral interface</v>
          </cell>
        </row>
        <row r="552">
          <cell r="A552" t="str">
            <v>A7048</v>
          </cell>
          <cell r="C552" t="str">
            <v>A7048</v>
          </cell>
          <cell r="D552" t="str">
            <v>Vacuum drain bottle/tube kit</v>
          </cell>
        </row>
        <row r="553">
          <cell r="A553" t="str">
            <v>A7501</v>
          </cell>
          <cell r="C553" t="str">
            <v>A7501</v>
          </cell>
          <cell r="D553" t="str">
            <v>Tracheostoma valve w diaphra</v>
          </cell>
        </row>
        <row r="554">
          <cell r="A554" t="str">
            <v>A7502</v>
          </cell>
          <cell r="C554" t="str">
            <v>A7502</v>
          </cell>
          <cell r="D554" t="str">
            <v>Replacement diaphragm/fplate</v>
          </cell>
        </row>
        <row r="555">
          <cell r="A555" t="str">
            <v>A7503</v>
          </cell>
          <cell r="C555" t="str">
            <v>A7503</v>
          </cell>
          <cell r="D555" t="str">
            <v>Hmes filter holder or cap</v>
          </cell>
        </row>
        <row r="556">
          <cell r="A556" t="str">
            <v>A7504</v>
          </cell>
          <cell r="C556" t="str">
            <v>A7504</v>
          </cell>
          <cell r="D556" t="str">
            <v>Tracheostoma hmes filter</v>
          </cell>
        </row>
        <row r="557">
          <cell r="A557" t="str">
            <v>A7505</v>
          </cell>
          <cell r="C557" t="str">
            <v>A7505</v>
          </cell>
          <cell r="D557" t="str">
            <v>Hmes or trach valve housing</v>
          </cell>
        </row>
        <row r="558">
          <cell r="A558" t="str">
            <v>A7506</v>
          </cell>
          <cell r="C558" t="str">
            <v>A7506</v>
          </cell>
          <cell r="D558" t="str">
            <v>Hmes/trachvalve adhesivedisk</v>
          </cell>
        </row>
        <row r="559">
          <cell r="A559" t="str">
            <v>A7507</v>
          </cell>
          <cell r="C559" t="str">
            <v>A7507</v>
          </cell>
          <cell r="D559" t="str">
            <v>Integrated filter &amp; holder</v>
          </cell>
        </row>
        <row r="560">
          <cell r="A560" t="str">
            <v>A7508</v>
          </cell>
          <cell r="C560" t="str">
            <v>A7508</v>
          </cell>
          <cell r="D560" t="str">
            <v>Housing &amp; integrated adhesiv</v>
          </cell>
        </row>
        <row r="561">
          <cell r="A561" t="str">
            <v>A7509</v>
          </cell>
          <cell r="C561" t="str">
            <v>A7509</v>
          </cell>
          <cell r="D561" t="str">
            <v>Heat &amp; moisture exchange sys</v>
          </cell>
        </row>
        <row r="562">
          <cell r="A562" t="str">
            <v>A7520</v>
          </cell>
          <cell r="C562" t="str">
            <v>A7520</v>
          </cell>
          <cell r="D562" t="str">
            <v>Trach/laryn tube non-cuffed</v>
          </cell>
        </row>
        <row r="563">
          <cell r="A563" t="str">
            <v>A7521</v>
          </cell>
          <cell r="C563" t="str">
            <v>A7521</v>
          </cell>
          <cell r="D563" t="str">
            <v>Trach/laryn tube cuffed</v>
          </cell>
        </row>
        <row r="564">
          <cell r="A564" t="str">
            <v>A7522</v>
          </cell>
          <cell r="C564" t="str">
            <v>A7522</v>
          </cell>
          <cell r="D564" t="str">
            <v>Trach/laryn tube stainless</v>
          </cell>
        </row>
        <row r="565">
          <cell r="A565" t="str">
            <v>A7523</v>
          </cell>
          <cell r="C565" t="str">
            <v>A7523</v>
          </cell>
          <cell r="D565" t="str">
            <v>Tracheostomy shower protect</v>
          </cell>
        </row>
        <row r="566">
          <cell r="A566" t="str">
            <v>A7524</v>
          </cell>
          <cell r="C566" t="str">
            <v>A7524</v>
          </cell>
          <cell r="D566" t="str">
            <v>Tracheostoma stent/stud/bttn</v>
          </cell>
        </row>
        <row r="567">
          <cell r="A567" t="str">
            <v>A7525</v>
          </cell>
          <cell r="C567" t="str">
            <v>A7525</v>
          </cell>
          <cell r="D567" t="str">
            <v>Tracheostomy mask</v>
          </cell>
        </row>
        <row r="568">
          <cell r="A568" t="str">
            <v>A7526</v>
          </cell>
          <cell r="C568" t="str">
            <v>A7526</v>
          </cell>
          <cell r="D568" t="str">
            <v>Tracheostomy tube collar</v>
          </cell>
        </row>
        <row r="569">
          <cell r="A569" t="str">
            <v>A7527</v>
          </cell>
          <cell r="C569" t="str">
            <v>A7527</v>
          </cell>
          <cell r="D569" t="str">
            <v>Trach/laryn tube plug/stop</v>
          </cell>
        </row>
        <row r="570">
          <cell r="A570" t="str">
            <v>A8000</v>
          </cell>
          <cell r="C570" t="str">
            <v>A8000</v>
          </cell>
          <cell r="D570" t="str">
            <v>Soft protect helmet prefab</v>
          </cell>
        </row>
        <row r="571">
          <cell r="A571" t="str">
            <v>A8001</v>
          </cell>
          <cell r="C571" t="str">
            <v>A8001</v>
          </cell>
          <cell r="D571" t="str">
            <v>Hard protect helmet prefab</v>
          </cell>
        </row>
        <row r="572">
          <cell r="A572" t="str">
            <v>A8002</v>
          </cell>
          <cell r="C572" t="str">
            <v>A8002</v>
          </cell>
          <cell r="D572" t="str">
            <v>Soft protect helmet custom</v>
          </cell>
        </row>
        <row r="573">
          <cell r="A573" t="str">
            <v>A8003</v>
          </cell>
          <cell r="C573" t="str">
            <v>A8003</v>
          </cell>
          <cell r="D573" t="str">
            <v>Hard protect helmet custom</v>
          </cell>
        </row>
        <row r="574">
          <cell r="A574" t="str">
            <v>A8004</v>
          </cell>
          <cell r="C574" t="str">
            <v>A8004</v>
          </cell>
          <cell r="D574" t="str">
            <v>Repl soft interface, helmet</v>
          </cell>
        </row>
        <row r="575">
          <cell r="A575" t="str">
            <v>A9150</v>
          </cell>
          <cell r="C575" t="str">
            <v>A9150</v>
          </cell>
          <cell r="D575" t="str">
            <v>Misc/exper non-prescript dru</v>
          </cell>
        </row>
        <row r="576">
          <cell r="A576" t="str">
            <v>A9152</v>
          </cell>
          <cell r="C576" t="str">
            <v>A9152</v>
          </cell>
          <cell r="D576" t="str">
            <v>Single vitamin nos</v>
          </cell>
        </row>
        <row r="577">
          <cell r="A577" t="str">
            <v>A9153</v>
          </cell>
          <cell r="C577" t="str">
            <v>A9153</v>
          </cell>
          <cell r="D577" t="str">
            <v>Multi-vitamin nos</v>
          </cell>
        </row>
        <row r="578">
          <cell r="A578" t="str">
            <v>A9155</v>
          </cell>
          <cell r="C578" t="str">
            <v>A9155</v>
          </cell>
          <cell r="D578" t="str">
            <v>Artificial saliva</v>
          </cell>
        </row>
        <row r="579">
          <cell r="A579" t="str">
            <v>A9180</v>
          </cell>
          <cell r="C579" t="str">
            <v>A9180</v>
          </cell>
          <cell r="D579" t="str">
            <v>Lice treatment, topical</v>
          </cell>
        </row>
        <row r="580">
          <cell r="A580" t="str">
            <v>A9270</v>
          </cell>
          <cell r="C580" t="str">
            <v>A9270</v>
          </cell>
          <cell r="D580" t="str">
            <v>Non-covered item or service</v>
          </cell>
        </row>
        <row r="581">
          <cell r="A581" t="str">
            <v>A9272</v>
          </cell>
          <cell r="C581" t="str">
            <v>A9272</v>
          </cell>
          <cell r="D581" t="str">
            <v>Disp wound suct, drsg/access</v>
          </cell>
        </row>
        <row r="582">
          <cell r="A582" t="str">
            <v>A9273</v>
          </cell>
          <cell r="C582" t="str">
            <v>A9273</v>
          </cell>
          <cell r="D582" t="str">
            <v>Hot/cold botle/cap/col/wrap</v>
          </cell>
        </row>
        <row r="583">
          <cell r="A583" t="str">
            <v>A9274</v>
          </cell>
          <cell r="C583" t="str">
            <v>A9274</v>
          </cell>
          <cell r="D583" t="str">
            <v>Ext amb insulin delivery sys</v>
          </cell>
        </row>
        <row r="584">
          <cell r="A584" t="str">
            <v>A9275</v>
          </cell>
          <cell r="C584" t="str">
            <v>A9275</v>
          </cell>
          <cell r="D584" t="str">
            <v>Disp home glucose monitor</v>
          </cell>
        </row>
        <row r="585">
          <cell r="A585" t="str">
            <v>A9276</v>
          </cell>
          <cell r="C585" t="str">
            <v>A9276</v>
          </cell>
          <cell r="D585" t="str">
            <v>Disposable sensor, cgm sys</v>
          </cell>
        </row>
        <row r="586">
          <cell r="A586" t="str">
            <v>A9277</v>
          </cell>
          <cell r="C586" t="str">
            <v>A9277</v>
          </cell>
          <cell r="D586" t="str">
            <v>External transmitter, cgm</v>
          </cell>
        </row>
        <row r="587">
          <cell r="A587" t="str">
            <v>A9278</v>
          </cell>
          <cell r="C587" t="str">
            <v>A9278</v>
          </cell>
          <cell r="D587" t="str">
            <v>External receiver, cgm sys</v>
          </cell>
        </row>
        <row r="588">
          <cell r="A588" t="str">
            <v>A9279</v>
          </cell>
          <cell r="C588" t="str">
            <v>A9279</v>
          </cell>
          <cell r="D588" t="str">
            <v>Monitoring feature/devicenoc</v>
          </cell>
        </row>
        <row r="589">
          <cell r="A589" t="str">
            <v>A9280</v>
          </cell>
          <cell r="C589" t="str">
            <v>A9280</v>
          </cell>
          <cell r="D589" t="str">
            <v>Alert device, noc</v>
          </cell>
        </row>
        <row r="590">
          <cell r="A590" t="str">
            <v>A9281</v>
          </cell>
          <cell r="C590" t="str">
            <v>A9281</v>
          </cell>
          <cell r="D590" t="str">
            <v>Reaching/grabbing device</v>
          </cell>
        </row>
        <row r="591">
          <cell r="A591" t="str">
            <v>A9282</v>
          </cell>
          <cell r="C591" t="str">
            <v>A9282</v>
          </cell>
          <cell r="D591" t="str">
            <v>Wig any type</v>
          </cell>
        </row>
        <row r="592">
          <cell r="A592" t="str">
            <v>A9283</v>
          </cell>
          <cell r="C592" t="str">
            <v>A9283</v>
          </cell>
          <cell r="D592" t="str">
            <v>Foot press off load supp dev</v>
          </cell>
        </row>
        <row r="593">
          <cell r="A593" t="str">
            <v>A9284</v>
          </cell>
          <cell r="C593" t="str">
            <v>A9284</v>
          </cell>
          <cell r="D593" t="str">
            <v>Non-electronic spirometer</v>
          </cell>
        </row>
        <row r="594">
          <cell r="A594" t="str">
            <v>A9285</v>
          </cell>
          <cell r="C594" t="str">
            <v>A9285</v>
          </cell>
          <cell r="D594" t="str">
            <v>Inversion eversion cor devic</v>
          </cell>
        </row>
        <row r="595">
          <cell r="A595" t="str">
            <v>A9286</v>
          </cell>
          <cell r="C595" t="str">
            <v>A9286</v>
          </cell>
          <cell r="D595" t="str">
            <v>Any hygienic item, device</v>
          </cell>
        </row>
        <row r="596">
          <cell r="A596" t="str">
            <v>A9300</v>
          </cell>
          <cell r="C596" t="str">
            <v>A9300</v>
          </cell>
          <cell r="D596" t="str">
            <v>Exercise equipment</v>
          </cell>
        </row>
        <row r="597">
          <cell r="A597" t="str">
            <v>A9500</v>
          </cell>
          <cell r="C597" t="str">
            <v>A9500</v>
          </cell>
          <cell r="D597" t="str">
            <v>Tc99m sestamibi</v>
          </cell>
        </row>
        <row r="598">
          <cell r="A598" t="str">
            <v>A9501</v>
          </cell>
          <cell r="C598" t="str">
            <v>A9501</v>
          </cell>
          <cell r="D598" t="str">
            <v>Technetium tc-99m teboroxime</v>
          </cell>
        </row>
        <row r="599">
          <cell r="A599" t="str">
            <v>A9502</v>
          </cell>
          <cell r="C599" t="str">
            <v>A9502</v>
          </cell>
          <cell r="D599" t="str">
            <v>Tc99m tetrofosmin</v>
          </cell>
        </row>
        <row r="600">
          <cell r="A600" t="str">
            <v>A9503</v>
          </cell>
          <cell r="C600" t="str">
            <v>A9503</v>
          </cell>
          <cell r="D600" t="str">
            <v>Tc99m medronate</v>
          </cell>
        </row>
        <row r="601">
          <cell r="A601" t="str">
            <v>A9504</v>
          </cell>
          <cell r="C601" t="str">
            <v>A9504</v>
          </cell>
          <cell r="D601" t="str">
            <v>Tc99m apcitide</v>
          </cell>
        </row>
        <row r="602">
          <cell r="A602" t="str">
            <v>A9505</v>
          </cell>
          <cell r="C602" t="str">
            <v>A9505</v>
          </cell>
          <cell r="D602" t="str">
            <v>Tl201 thallium</v>
          </cell>
        </row>
        <row r="603">
          <cell r="A603" t="str">
            <v>A9507</v>
          </cell>
          <cell r="C603" t="str">
            <v>A9507</v>
          </cell>
          <cell r="D603" t="str">
            <v>In111 capromab</v>
          </cell>
        </row>
        <row r="604">
          <cell r="A604" t="str">
            <v>A9508</v>
          </cell>
          <cell r="C604" t="str">
            <v>A9508</v>
          </cell>
          <cell r="D604" t="str">
            <v>I131 iodobenguate, dx</v>
          </cell>
        </row>
        <row r="605">
          <cell r="A605" t="str">
            <v>A9509</v>
          </cell>
          <cell r="C605" t="str">
            <v>A9509</v>
          </cell>
          <cell r="D605" t="str">
            <v>Iodine i-123 sod iodide mil</v>
          </cell>
        </row>
        <row r="606">
          <cell r="A606" t="str">
            <v>A9510</v>
          </cell>
          <cell r="C606" t="str">
            <v>A9510</v>
          </cell>
          <cell r="D606" t="str">
            <v>Tc99m disofenin</v>
          </cell>
        </row>
        <row r="607">
          <cell r="A607" t="str">
            <v>A9512</v>
          </cell>
          <cell r="C607" t="str">
            <v>A9512</v>
          </cell>
          <cell r="D607" t="str">
            <v>Tc99m pertechnetate</v>
          </cell>
        </row>
        <row r="608">
          <cell r="A608" t="str">
            <v>A9513</v>
          </cell>
          <cell r="C608" t="str">
            <v>A9513</v>
          </cell>
          <cell r="D608" t="str">
            <v>Lutetium lu 177 dotatat ther</v>
          </cell>
        </row>
        <row r="609">
          <cell r="A609" t="str">
            <v>A9515</v>
          </cell>
          <cell r="C609" t="str">
            <v>A9515</v>
          </cell>
          <cell r="D609" t="str">
            <v>Choline c-11</v>
          </cell>
        </row>
        <row r="610">
          <cell r="A610" t="str">
            <v>A9516</v>
          </cell>
          <cell r="C610" t="str">
            <v>A9516</v>
          </cell>
          <cell r="D610" t="str">
            <v>Iodine i-123 sod iodide mic</v>
          </cell>
        </row>
        <row r="611">
          <cell r="A611" t="str">
            <v>A9517</v>
          </cell>
          <cell r="C611" t="str">
            <v>A9517</v>
          </cell>
          <cell r="D611" t="str">
            <v>I131 iodide cap, rx</v>
          </cell>
        </row>
        <row r="612">
          <cell r="A612" t="str">
            <v>A9520</v>
          </cell>
          <cell r="C612" t="str">
            <v>A9520</v>
          </cell>
          <cell r="D612" t="str">
            <v>Tc99 tilmanocept diag 0.5mci</v>
          </cell>
        </row>
        <row r="613">
          <cell r="A613" t="str">
            <v>A9521</v>
          </cell>
          <cell r="C613" t="str">
            <v>A9521</v>
          </cell>
          <cell r="D613" t="str">
            <v>Tc99m exametazime</v>
          </cell>
        </row>
        <row r="614">
          <cell r="A614" t="str">
            <v>A9524</v>
          </cell>
          <cell r="C614" t="str">
            <v>A9524</v>
          </cell>
          <cell r="D614" t="str">
            <v>I131 serum albumin, dx</v>
          </cell>
        </row>
        <row r="615">
          <cell r="A615" t="str">
            <v>A9526</v>
          </cell>
          <cell r="C615" t="str">
            <v>A9526</v>
          </cell>
          <cell r="D615" t="str">
            <v>Nitrogen n-13 ammonia</v>
          </cell>
        </row>
        <row r="616">
          <cell r="A616" t="str">
            <v>A9527</v>
          </cell>
          <cell r="C616" t="str">
            <v>A9527</v>
          </cell>
          <cell r="D616" t="str">
            <v>Iodine i-125 sodium iodide</v>
          </cell>
        </row>
        <row r="617">
          <cell r="A617" t="str">
            <v>A9528</v>
          </cell>
          <cell r="C617" t="str">
            <v>A9528</v>
          </cell>
          <cell r="D617" t="str">
            <v>Iodine i-131 iodide cap, dx</v>
          </cell>
        </row>
        <row r="618">
          <cell r="A618" t="str">
            <v>A9529</v>
          </cell>
          <cell r="C618" t="str">
            <v>A9529</v>
          </cell>
          <cell r="D618" t="str">
            <v>I131 iodide sol, dx</v>
          </cell>
        </row>
        <row r="619">
          <cell r="A619" t="str">
            <v>A9530</v>
          </cell>
          <cell r="C619" t="str">
            <v>A9530</v>
          </cell>
          <cell r="D619" t="str">
            <v>I131 iodide sol, rx</v>
          </cell>
        </row>
        <row r="620">
          <cell r="A620" t="str">
            <v>A9531</v>
          </cell>
          <cell r="C620" t="str">
            <v>A9531</v>
          </cell>
          <cell r="D620" t="str">
            <v>I131 max 100uci</v>
          </cell>
        </row>
        <row r="621">
          <cell r="A621" t="str">
            <v>A9532</v>
          </cell>
          <cell r="C621" t="str">
            <v>A9532</v>
          </cell>
          <cell r="D621" t="str">
            <v>I125 serum albumin, dx</v>
          </cell>
        </row>
        <row r="622">
          <cell r="A622" t="str">
            <v>A9536</v>
          </cell>
          <cell r="C622" t="str">
            <v>A9536</v>
          </cell>
          <cell r="D622" t="str">
            <v>Tc99m depreotide</v>
          </cell>
        </row>
        <row r="623">
          <cell r="A623" t="str">
            <v>A9537</v>
          </cell>
          <cell r="C623" t="str">
            <v>A9537</v>
          </cell>
          <cell r="D623" t="str">
            <v>Tc99m mebrofenin</v>
          </cell>
        </row>
        <row r="624">
          <cell r="A624" t="str">
            <v>A9538</v>
          </cell>
          <cell r="C624" t="str">
            <v>A9538</v>
          </cell>
          <cell r="D624" t="str">
            <v>Tc99m pyrophosphate</v>
          </cell>
        </row>
        <row r="625">
          <cell r="A625" t="str">
            <v>A9539</v>
          </cell>
          <cell r="C625" t="str">
            <v>A9539</v>
          </cell>
          <cell r="D625" t="str">
            <v>Tc99m pentetate</v>
          </cell>
        </row>
        <row r="626">
          <cell r="A626" t="str">
            <v>A9540</v>
          </cell>
          <cell r="C626" t="str">
            <v>A9540</v>
          </cell>
          <cell r="D626" t="str">
            <v>Tc99m maa</v>
          </cell>
        </row>
        <row r="627">
          <cell r="A627" t="str">
            <v>A9541</v>
          </cell>
          <cell r="C627" t="str">
            <v>A9541</v>
          </cell>
          <cell r="D627" t="str">
            <v>Tc99m sulfur colloid</v>
          </cell>
        </row>
        <row r="628">
          <cell r="A628" t="str">
            <v>A9542</v>
          </cell>
          <cell r="C628" t="str">
            <v>A9542</v>
          </cell>
          <cell r="D628" t="str">
            <v>In111 ibritumomab, dx</v>
          </cell>
        </row>
        <row r="629">
          <cell r="A629" t="str">
            <v>A9543</v>
          </cell>
          <cell r="C629" t="str">
            <v>A9543</v>
          </cell>
          <cell r="D629" t="str">
            <v>Y90 ibritumomab, rx</v>
          </cell>
        </row>
        <row r="630">
          <cell r="A630" t="str">
            <v>A9546</v>
          </cell>
          <cell r="C630" t="str">
            <v>A9546</v>
          </cell>
          <cell r="D630" t="str">
            <v>Co57/58</v>
          </cell>
        </row>
        <row r="631">
          <cell r="A631" t="str">
            <v>A9547</v>
          </cell>
          <cell r="C631" t="str">
            <v>A9547</v>
          </cell>
          <cell r="D631" t="str">
            <v>In111 oxyquinoline</v>
          </cell>
        </row>
        <row r="632">
          <cell r="A632" t="str">
            <v>A9548</v>
          </cell>
          <cell r="C632" t="str">
            <v>A9548</v>
          </cell>
          <cell r="D632" t="str">
            <v>In111 pentetate</v>
          </cell>
        </row>
        <row r="633">
          <cell r="A633" t="str">
            <v>A9550</v>
          </cell>
          <cell r="C633" t="str">
            <v>A9550</v>
          </cell>
          <cell r="D633" t="str">
            <v>Tc99m gluceptate</v>
          </cell>
        </row>
        <row r="634">
          <cell r="A634" t="str">
            <v>A9551</v>
          </cell>
          <cell r="C634" t="str">
            <v>A9551</v>
          </cell>
          <cell r="D634" t="str">
            <v>Tc99m succimer</v>
          </cell>
        </row>
        <row r="635">
          <cell r="A635" t="str">
            <v>A9552</v>
          </cell>
          <cell r="C635" t="str">
            <v>A9552</v>
          </cell>
          <cell r="D635" t="str">
            <v>F18 fdg</v>
          </cell>
        </row>
        <row r="636">
          <cell r="A636" t="str">
            <v>A9553</v>
          </cell>
          <cell r="C636" t="str">
            <v>A9553</v>
          </cell>
          <cell r="D636" t="str">
            <v>Cr51 chromate</v>
          </cell>
        </row>
        <row r="637">
          <cell r="A637" t="str">
            <v>A9554</v>
          </cell>
          <cell r="C637" t="str">
            <v>A9554</v>
          </cell>
          <cell r="D637" t="str">
            <v>I125 iothalamate, dx</v>
          </cell>
        </row>
        <row r="638">
          <cell r="A638" t="str">
            <v>A9555</v>
          </cell>
          <cell r="C638" t="str">
            <v>A9555</v>
          </cell>
          <cell r="D638" t="str">
            <v>Rb82 rubidium</v>
          </cell>
        </row>
        <row r="639">
          <cell r="A639" t="str">
            <v>A9556</v>
          </cell>
          <cell r="C639" t="str">
            <v>A9556</v>
          </cell>
          <cell r="D639" t="str">
            <v>Ga67 gallium</v>
          </cell>
        </row>
        <row r="640">
          <cell r="A640" t="str">
            <v>A9557</v>
          </cell>
          <cell r="C640" t="str">
            <v>A9557</v>
          </cell>
          <cell r="D640" t="str">
            <v>Tc99m bicisate</v>
          </cell>
        </row>
        <row r="641">
          <cell r="A641" t="str">
            <v>A9558</v>
          </cell>
          <cell r="C641" t="str">
            <v>A9558</v>
          </cell>
          <cell r="D641" t="str">
            <v>Xe133 xenon 10mci</v>
          </cell>
        </row>
        <row r="642">
          <cell r="A642" t="str">
            <v>A9559</v>
          </cell>
          <cell r="C642" t="str">
            <v>A9559</v>
          </cell>
          <cell r="D642" t="str">
            <v>Co57 cyano</v>
          </cell>
        </row>
        <row r="643">
          <cell r="A643" t="str">
            <v>A9560</v>
          </cell>
          <cell r="C643" t="str">
            <v>A9560</v>
          </cell>
          <cell r="D643" t="str">
            <v>Tc99m labeled rbc</v>
          </cell>
        </row>
        <row r="644">
          <cell r="A644" t="str">
            <v>A9561</v>
          </cell>
          <cell r="C644" t="str">
            <v>A9561</v>
          </cell>
          <cell r="D644" t="str">
            <v>Tc99m oxidronate</v>
          </cell>
        </row>
        <row r="645">
          <cell r="A645" t="str">
            <v>A9562</v>
          </cell>
          <cell r="C645" t="str">
            <v>A9562</v>
          </cell>
          <cell r="D645" t="str">
            <v>Tc99m mertiatide</v>
          </cell>
        </row>
        <row r="646">
          <cell r="A646" t="str">
            <v>A9563</v>
          </cell>
          <cell r="C646" t="str">
            <v>A9563</v>
          </cell>
          <cell r="D646" t="str">
            <v>P32 na phosphate</v>
          </cell>
        </row>
        <row r="647">
          <cell r="A647" t="str">
            <v>A9564</v>
          </cell>
          <cell r="C647" t="str">
            <v>A9564</v>
          </cell>
          <cell r="D647" t="str">
            <v>P32 chromic phosphate</v>
          </cell>
        </row>
        <row r="648">
          <cell r="A648" t="str">
            <v>A9566</v>
          </cell>
          <cell r="C648" t="str">
            <v>A9566</v>
          </cell>
          <cell r="D648" t="str">
            <v>Tc99m fanolesomab</v>
          </cell>
        </row>
        <row r="649">
          <cell r="A649" t="str">
            <v>A9567</v>
          </cell>
          <cell r="C649" t="str">
            <v>A9567</v>
          </cell>
          <cell r="D649" t="str">
            <v>Technetium tc-99m aerosol</v>
          </cell>
        </row>
        <row r="650">
          <cell r="A650" t="str">
            <v>A9568</v>
          </cell>
          <cell r="C650" t="str">
            <v>A9568</v>
          </cell>
          <cell r="D650" t="str">
            <v>Technetium tc99m arcitumomab</v>
          </cell>
        </row>
        <row r="651">
          <cell r="A651" t="str">
            <v>A9569</v>
          </cell>
          <cell r="C651" t="str">
            <v>A9569</v>
          </cell>
          <cell r="D651" t="str">
            <v>Technetium tc-99m auto wbc</v>
          </cell>
        </row>
        <row r="652">
          <cell r="A652" t="str">
            <v>A9570</v>
          </cell>
          <cell r="C652" t="str">
            <v>A9570</v>
          </cell>
          <cell r="D652" t="str">
            <v>Indium in-111 auto wbc</v>
          </cell>
        </row>
        <row r="653">
          <cell r="A653" t="str">
            <v>A9571</v>
          </cell>
          <cell r="C653" t="str">
            <v>A9571</v>
          </cell>
          <cell r="D653" t="str">
            <v>Indium in-111 auto platelet</v>
          </cell>
        </row>
        <row r="654">
          <cell r="A654" t="str">
            <v>A9572</v>
          </cell>
          <cell r="C654" t="str">
            <v>A9572</v>
          </cell>
          <cell r="D654" t="str">
            <v>Indium in-111 pentetreotide</v>
          </cell>
        </row>
        <row r="655">
          <cell r="A655" t="str">
            <v>A9575</v>
          </cell>
          <cell r="C655" t="str">
            <v>A9575</v>
          </cell>
          <cell r="D655" t="str">
            <v>Inj gadoterate meglumi 0.1ml</v>
          </cell>
        </row>
        <row r="656">
          <cell r="A656" t="str">
            <v>A9576</v>
          </cell>
          <cell r="C656" t="str">
            <v>A9576</v>
          </cell>
          <cell r="D656" t="str">
            <v>Inj prohance multipack</v>
          </cell>
        </row>
        <row r="657">
          <cell r="A657" t="str">
            <v>A9577</v>
          </cell>
          <cell r="C657" t="str">
            <v>A9577</v>
          </cell>
          <cell r="D657" t="str">
            <v>Inj multihance</v>
          </cell>
        </row>
        <row r="658">
          <cell r="A658" t="str">
            <v>A9578</v>
          </cell>
          <cell r="C658" t="str">
            <v>A9578</v>
          </cell>
          <cell r="D658" t="str">
            <v>Inj multihance multipack</v>
          </cell>
        </row>
        <row r="659">
          <cell r="A659" t="str">
            <v>A9579</v>
          </cell>
          <cell r="C659" t="str">
            <v>A9579</v>
          </cell>
          <cell r="D659" t="str">
            <v>Gad-base mr contrast nos,1ml</v>
          </cell>
        </row>
        <row r="660">
          <cell r="A660" t="str">
            <v>A9580</v>
          </cell>
          <cell r="C660" t="str">
            <v>A9580</v>
          </cell>
          <cell r="D660" t="str">
            <v>Sodium fluoride f-18</v>
          </cell>
        </row>
        <row r="661">
          <cell r="A661" t="str">
            <v>A9581</v>
          </cell>
          <cell r="C661" t="str">
            <v>A9581</v>
          </cell>
          <cell r="D661" t="str">
            <v>Gadoxetate disodium inj</v>
          </cell>
        </row>
        <row r="662">
          <cell r="A662" t="str">
            <v>A9582</v>
          </cell>
          <cell r="C662" t="str">
            <v>A9582</v>
          </cell>
          <cell r="D662" t="str">
            <v>Iodine i-123 iobenguane</v>
          </cell>
        </row>
        <row r="663">
          <cell r="A663" t="str">
            <v>A9583</v>
          </cell>
          <cell r="C663" t="str">
            <v>A9583</v>
          </cell>
          <cell r="D663" t="str">
            <v>Gadofosveset trisodium inj</v>
          </cell>
        </row>
        <row r="664">
          <cell r="A664" t="str">
            <v>A9584</v>
          </cell>
          <cell r="C664" t="str">
            <v>A9584</v>
          </cell>
          <cell r="D664" t="str">
            <v>Iodine i-123 ioflupane</v>
          </cell>
        </row>
        <row r="665">
          <cell r="A665" t="str">
            <v>A9585</v>
          </cell>
          <cell r="C665" t="str">
            <v>A9585</v>
          </cell>
          <cell r="D665" t="str">
            <v>Gadobutrol injection</v>
          </cell>
        </row>
        <row r="666">
          <cell r="A666" t="str">
            <v>A9586</v>
          </cell>
          <cell r="C666" t="str">
            <v>A9586</v>
          </cell>
          <cell r="D666" t="str">
            <v>Florbetapir f18</v>
          </cell>
        </row>
        <row r="667">
          <cell r="A667" t="str">
            <v>A9587</v>
          </cell>
          <cell r="C667" t="str">
            <v>A9587</v>
          </cell>
          <cell r="D667" t="str">
            <v>Gallium ga-68</v>
          </cell>
        </row>
        <row r="668">
          <cell r="A668" t="str">
            <v>A9588</v>
          </cell>
          <cell r="C668" t="str">
            <v>A9588</v>
          </cell>
          <cell r="D668" t="str">
            <v>Fluciclovine f-18</v>
          </cell>
        </row>
        <row r="669">
          <cell r="A669" t="str">
            <v>A9589</v>
          </cell>
          <cell r="C669" t="str">
            <v>A9589</v>
          </cell>
          <cell r="D669" t="str">
            <v>Insti hexaminolevulinate hcl</v>
          </cell>
        </row>
        <row r="670">
          <cell r="A670" t="str">
            <v>A9590</v>
          </cell>
          <cell r="C670" t="str">
            <v>A9590</v>
          </cell>
          <cell r="D670" t="str">
            <v>Iodine i-131 iobenguane 1mci</v>
          </cell>
        </row>
        <row r="671">
          <cell r="A671" t="str">
            <v>A9597</v>
          </cell>
          <cell r="C671" t="str">
            <v>A9597</v>
          </cell>
          <cell r="D671" t="str">
            <v>Pet, dx, for tumor id, noc</v>
          </cell>
        </row>
        <row r="672">
          <cell r="A672" t="str">
            <v>A9598</v>
          </cell>
          <cell r="C672" t="str">
            <v>A9598</v>
          </cell>
          <cell r="D672" t="str">
            <v>Pet dx for non-tumor id, noc</v>
          </cell>
        </row>
        <row r="673">
          <cell r="A673" t="str">
            <v>A9600</v>
          </cell>
          <cell r="C673" t="str">
            <v>A9600</v>
          </cell>
          <cell r="D673" t="str">
            <v>Sr89 strontium</v>
          </cell>
        </row>
        <row r="674">
          <cell r="A674" t="str">
            <v>A9604</v>
          </cell>
          <cell r="C674" t="str">
            <v>A9604</v>
          </cell>
          <cell r="D674" t="str">
            <v>Sm 153 lexidronam</v>
          </cell>
        </row>
        <row r="675">
          <cell r="A675" t="str">
            <v>A9606</v>
          </cell>
          <cell r="C675" t="str">
            <v>A9606</v>
          </cell>
          <cell r="D675" t="str">
            <v>Radium ra223 dichloride ther</v>
          </cell>
        </row>
        <row r="676">
          <cell r="A676" t="str">
            <v>A9698</v>
          </cell>
          <cell r="C676" t="str">
            <v>A9698</v>
          </cell>
          <cell r="D676" t="str">
            <v>Non-rad contrast materialnoc</v>
          </cell>
        </row>
        <row r="677">
          <cell r="A677" t="str">
            <v>A9699</v>
          </cell>
          <cell r="C677" t="str">
            <v>A9699</v>
          </cell>
          <cell r="D677" t="str">
            <v>Radiopharm rx agent noc</v>
          </cell>
        </row>
        <row r="678">
          <cell r="A678" t="str">
            <v>A9700</v>
          </cell>
          <cell r="C678" t="str">
            <v>A9700</v>
          </cell>
          <cell r="D678" t="str">
            <v>Echocardiography contrast</v>
          </cell>
        </row>
        <row r="679">
          <cell r="A679" t="str">
            <v>A9900</v>
          </cell>
          <cell r="C679" t="str">
            <v>A9900</v>
          </cell>
          <cell r="D679" t="str">
            <v>Supply/accessory/service</v>
          </cell>
        </row>
        <row r="680">
          <cell r="A680" t="str">
            <v>A9901</v>
          </cell>
          <cell r="C680" t="str">
            <v>A9901</v>
          </cell>
          <cell r="D680" t="str">
            <v>Delivery/set up/dispensing</v>
          </cell>
        </row>
        <row r="681">
          <cell r="A681" t="str">
            <v>A9999</v>
          </cell>
          <cell r="C681" t="str">
            <v>A9999</v>
          </cell>
          <cell r="D681" t="str">
            <v>Dme supply or accessory, nos</v>
          </cell>
        </row>
        <row r="682">
          <cell r="A682" t="str">
            <v>D0120</v>
          </cell>
          <cell r="C682" t="str">
            <v>D0120</v>
          </cell>
          <cell r="D682" t="str">
            <v>Periodic oral evaluation</v>
          </cell>
        </row>
        <row r="683">
          <cell r="A683" t="str">
            <v>D0140</v>
          </cell>
          <cell r="C683" t="str">
            <v>D0140</v>
          </cell>
          <cell r="D683" t="str">
            <v>Limit oral eval problm focus</v>
          </cell>
        </row>
        <row r="684">
          <cell r="A684" t="str">
            <v>D0145</v>
          </cell>
          <cell r="C684" t="str">
            <v>D0145</v>
          </cell>
          <cell r="D684" t="str">
            <v>Oral evaluation, pt &lt; 3yrs</v>
          </cell>
        </row>
        <row r="685">
          <cell r="A685" t="str">
            <v>D0150</v>
          </cell>
          <cell r="C685" t="str">
            <v>D0150</v>
          </cell>
          <cell r="D685" t="str">
            <v>Comprehensve oral evaluation</v>
          </cell>
        </row>
        <row r="686">
          <cell r="A686" t="str">
            <v>D0160</v>
          </cell>
          <cell r="C686" t="str">
            <v>D0160</v>
          </cell>
          <cell r="D686" t="str">
            <v>Extensv oral eval prob focus</v>
          </cell>
        </row>
        <row r="687">
          <cell r="A687" t="str">
            <v>D0170</v>
          </cell>
          <cell r="C687" t="str">
            <v>D0170</v>
          </cell>
          <cell r="D687" t="str">
            <v>Re-eval,est pt,problem focus</v>
          </cell>
        </row>
        <row r="688">
          <cell r="A688" t="str">
            <v>D0171</v>
          </cell>
          <cell r="C688" t="str">
            <v>D0171</v>
          </cell>
          <cell r="D688" t="str">
            <v>Re-eval post-op visit</v>
          </cell>
        </row>
        <row r="689">
          <cell r="A689" t="str">
            <v>D0180</v>
          </cell>
          <cell r="C689" t="str">
            <v>D0180</v>
          </cell>
          <cell r="D689" t="str">
            <v>Comp periodontal evaluation</v>
          </cell>
        </row>
        <row r="690">
          <cell r="A690" t="str">
            <v>D0190</v>
          </cell>
          <cell r="C690" t="str">
            <v>D0190</v>
          </cell>
          <cell r="D690" t="str">
            <v>Screening of a patient</v>
          </cell>
        </row>
        <row r="691">
          <cell r="A691" t="str">
            <v>D0191</v>
          </cell>
          <cell r="C691" t="str">
            <v>D0191</v>
          </cell>
          <cell r="D691" t="str">
            <v>Assessment of a patient</v>
          </cell>
        </row>
        <row r="692">
          <cell r="A692" t="str">
            <v>D0210</v>
          </cell>
          <cell r="C692" t="str">
            <v>D0210</v>
          </cell>
          <cell r="D692" t="str">
            <v>Intraor complete film series</v>
          </cell>
        </row>
        <row r="693">
          <cell r="A693" t="str">
            <v>D0220</v>
          </cell>
          <cell r="C693" t="str">
            <v>D0220</v>
          </cell>
          <cell r="D693" t="str">
            <v>Intraoral periapical first</v>
          </cell>
        </row>
        <row r="694">
          <cell r="A694" t="str">
            <v>D0230</v>
          </cell>
          <cell r="C694" t="str">
            <v>D0230</v>
          </cell>
          <cell r="D694" t="str">
            <v>Intraoral periapical ea add</v>
          </cell>
        </row>
        <row r="695">
          <cell r="A695" t="str">
            <v>D0240</v>
          </cell>
          <cell r="C695" t="str">
            <v>D0240</v>
          </cell>
          <cell r="D695" t="str">
            <v>Intraoral occlusal film</v>
          </cell>
        </row>
        <row r="696">
          <cell r="A696" t="str">
            <v>D0250</v>
          </cell>
          <cell r="C696" t="str">
            <v>D0250</v>
          </cell>
          <cell r="D696" t="str">
            <v>Extraoral 2d project image</v>
          </cell>
        </row>
        <row r="697">
          <cell r="A697" t="str">
            <v>D0251</v>
          </cell>
          <cell r="C697" t="str">
            <v>D0251</v>
          </cell>
          <cell r="D697" t="str">
            <v>Extraoral posterior image</v>
          </cell>
        </row>
        <row r="698">
          <cell r="A698" t="str">
            <v>D0270</v>
          </cell>
          <cell r="C698" t="str">
            <v>D0270</v>
          </cell>
          <cell r="D698" t="str">
            <v>Dental bitewing single image</v>
          </cell>
        </row>
        <row r="699">
          <cell r="A699" t="str">
            <v>D0272</v>
          </cell>
          <cell r="C699" t="str">
            <v>D0272</v>
          </cell>
          <cell r="D699" t="str">
            <v>Dental bitewings two images</v>
          </cell>
        </row>
        <row r="700">
          <cell r="A700" t="str">
            <v>D0273</v>
          </cell>
          <cell r="C700" t="str">
            <v>D0273</v>
          </cell>
          <cell r="D700" t="str">
            <v>Bitewings - three images</v>
          </cell>
        </row>
        <row r="701">
          <cell r="A701" t="str">
            <v>D0274</v>
          </cell>
          <cell r="C701" t="str">
            <v>D0274</v>
          </cell>
          <cell r="D701" t="str">
            <v>Bitewings four images</v>
          </cell>
        </row>
        <row r="702">
          <cell r="A702" t="str">
            <v>D0277</v>
          </cell>
          <cell r="C702" t="str">
            <v>D0277</v>
          </cell>
          <cell r="D702" t="str">
            <v>Vert bitewings 7 to 8 images</v>
          </cell>
        </row>
        <row r="703">
          <cell r="A703" t="str">
            <v>D0310</v>
          </cell>
          <cell r="C703" t="str">
            <v>D0310</v>
          </cell>
          <cell r="D703" t="str">
            <v>Dental saliography</v>
          </cell>
        </row>
        <row r="704">
          <cell r="A704" t="str">
            <v>D0320</v>
          </cell>
          <cell r="C704" t="str">
            <v>D0320</v>
          </cell>
          <cell r="D704" t="str">
            <v>Dental tmj arthrogram incl i</v>
          </cell>
        </row>
        <row r="705">
          <cell r="A705" t="str">
            <v>D0321</v>
          </cell>
          <cell r="C705" t="str">
            <v>D0321</v>
          </cell>
          <cell r="D705" t="str">
            <v>Other tmj images by report</v>
          </cell>
        </row>
        <row r="706">
          <cell r="A706" t="str">
            <v>D0322</v>
          </cell>
          <cell r="C706" t="str">
            <v>D0322</v>
          </cell>
          <cell r="D706" t="str">
            <v>Dental tomographic survey</v>
          </cell>
        </row>
        <row r="707">
          <cell r="A707" t="str">
            <v>D0330</v>
          </cell>
          <cell r="C707" t="str">
            <v>D0330</v>
          </cell>
          <cell r="D707" t="str">
            <v>Panoramic image</v>
          </cell>
        </row>
        <row r="708">
          <cell r="A708" t="str">
            <v>D0340</v>
          </cell>
          <cell r="C708" t="str">
            <v>D0340</v>
          </cell>
          <cell r="D708" t="str">
            <v>2d cephalometric image</v>
          </cell>
        </row>
        <row r="709">
          <cell r="A709" t="str">
            <v>D0350</v>
          </cell>
          <cell r="C709" t="str">
            <v>D0350</v>
          </cell>
          <cell r="D709" t="str">
            <v>Oral/facial photo images</v>
          </cell>
        </row>
        <row r="710">
          <cell r="A710" t="str">
            <v>D0351</v>
          </cell>
          <cell r="C710" t="str">
            <v>D0351</v>
          </cell>
          <cell r="D710" t="str">
            <v>3d photographic image</v>
          </cell>
        </row>
        <row r="711">
          <cell r="A711" t="str">
            <v>D0364</v>
          </cell>
          <cell r="C711" t="str">
            <v>D0364</v>
          </cell>
          <cell r="D711" t="str">
            <v>Cone beam ct capt &amp; interp</v>
          </cell>
        </row>
        <row r="712">
          <cell r="A712" t="str">
            <v>D0365</v>
          </cell>
          <cell r="C712" t="str">
            <v>D0365</v>
          </cell>
          <cell r="D712" t="str">
            <v>Cone beam ct interprete man</v>
          </cell>
        </row>
        <row r="713">
          <cell r="A713" t="str">
            <v>D0366</v>
          </cell>
          <cell r="C713" t="str">
            <v>D0366</v>
          </cell>
          <cell r="D713" t="str">
            <v>Cone beam ct interprete max</v>
          </cell>
        </row>
        <row r="714">
          <cell r="A714" t="str">
            <v>D0367</v>
          </cell>
          <cell r="C714" t="str">
            <v>D0367</v>
          </cell>
          <cell r="D714" t="str">
            <v>Cone beam ct interp both jaw</v>
          </cell>
        </row>
        <row r="715">
          <cell r="A715" t="str">
            <v>D0368</v>
          </cell>
          <cell r="C715" t="str">
            <v>D0368</v>
          </cell>
          <cell r="D715" t="str">
            <v>Cone beam ct interprete tmj</v>
          </cell>
        </row>
        <row r="716">
          <cell r="A716" t="str">
            <v>D0369</v>
          </cell>
          <cell r="C716" t="str">
            <v>D0369</v>
          </cell>
          <cell r="D716" t="str">
            <v>Max mri capture &amp; interprete</v>
          </cell>
        </row>
        <row r="717">
          <cell r="A717" t="str">
            <v>D0370</v>
          </cell>
          <cell r="C717" t="str">
            <v>D0370</v>
          </cell>
          <cell r="D717" t="str">
            <v>Max ultrasound capt &amp; interp</v>
          </cell>
        </row>
        <row r="718">
          <cell r="A718" t="str">
            <v>D0371</v>
          </cell>
          <cell r="C718" t="str">
            <v>D0371</v>
          </cell>
          <cell r="D718" t="str">
            <v>Sialoendoscopy capt &amp; interp</v>
          </cell>
        </row>
        <row r="719">
          <cell r="A719" t="str">
            <v>D0380</v>
          </cell>
          <cell r="C719" t="str">
            <v>D0380</v>
          </cell>
          <cell r="D719" t="str">
            <v>Cone beam ct capture limited</v>
          </cell>
        </row>
        <row r="720">
          <cell r="A720" t="str">
            <v>D0381</v>
          </cell>
          <cell r="C720" t="str">
            <v>D0381</v>
          </cell>
          <cell r="D720" t="str">
            <v>Cone beam ct capt mandible</v>
          </cell>
        </row>
        <row r="721">
          <cell r="A721" t="str">
            <v>D0382</v>
          </cell>
          <cell r="C721" t="str">
            <v>D0382</v>
          </cell>
          <cell r="D721" t="str">
            <v>Cone beam ct capt maxilla</v>
          </cell>
        </row>
        <row r="722">
          <cell r="A722" t="str">
            <v>D0383</v>
          </cell>
          <cell r="C722" t="str">
            <v>D0383</v>
          </cell>
          <cell r="D722" t="str">
            <v>Cone beam ct both jaws</v>
          </cell>
        </row>
        <row r="723">
          <cell r="A723" t="str">
            <v>D0384</v>
          </cell>
          <cell r="C723" t="str">
            <v>D0384</v>
          </cell>
          <cell r="D723" t="str">
            <v>Cone beam ct capture tmj</v>
          </cell>
        </row>
        <row r="724">
          <cell r="A724" t="str">
            <v>D0385</v>
          </cell>
          <cell r="C724" t="str">
            <v>D0385</v>
          </cell>
          <cell r="D724" t="str">
            <v>Max mri image capture</v>
          </cell>
        </row>
        <row r="725">
          <cell r="A725" t="str">
            <v>D0386</v>
          </cell>
          <cell r="C725" t="str">
            <v>D0386</v>
          </cell>
          <cell r="D725" t="str">
            <v>Max ultrasound image capture</v>
          </cell>
        </row>
        <row r="726">
          <cell r="A726" t="str">
            <v>D0391</v>
          </cell>
          <cell r="C726" t="str">
            <v>D0391</v>
          </cell>
          <cell r="D726" t="str">
            <v>Imterprete diagnostic image</v>
          </cell>
        </row>
        <row r="727">
          <cell r="A727" t="str">
            <v>D0393</v>
          </cell>
          <cell r="C727" t="str">
            <v>D0393</v>
          </cell>
          <cell r="D727" t="str">
            <v>Trtmnt simulation 3d image</v>
          </cell>
        </row>
        <row r="728">
          <cell r="A728" t="str">
            <v>D0394</v>
          </cell>
          <cell r="C728" t="str">
            <v>D0394</v>
          </cell>
          <cell r="D728" t="str">
            <v>Digital sub 2 or more images</v>
          </cell>
        </row>
        <row r="729">
          <cell r="A729" t="str">
            <v>D0395</v>
          </cell>
          <cell r="C729" t="str">
            <v>D0395</v>
          </cell>
          <cell r="D729" t="str">
            <v>Fusion 2 or more 3d images</v>
          </cell>
        </row>
        <row r="730">
          <cell r="A730" t="str">
            <v>D0411</v>
          </cell>
          <cell r="C730" t="str">
            <v>D0411</v>
          </cell>
          <cell r="D730" t="str">
            <v>Hba1c in office testing</v>
          </cell>
        </row>
        <row r="731">
          <cell r="A731" t="str">
            <v>D0412</v>
          </cell>
          <cell r="C731" t="str">
            <v>D0412</v>
          </cell>
          <cell r="D731" t="str">
            <v>Blood glucose level test</v>
          </cell>
        </row>
        <row r="732">
          <cell r="A732" t="str">
            <v>D0414</v>
          </cell>
          <cell r="C732" t="str">
            <v>D0414</v>
          </cell>
          <cell r="D732" t="str">
            <v>Lab process microbial spec</v>
          </cell>
        </row>
        <row r="733">
          <cell r="A733" t="str">
            <v>D0415</v>
          </cell>
          <cell r="C733" t="str">
            <v>D0415</v>
          </cell>
          <cell r="D733" t="str">
            <v>Collection of microorganisms</v>
          </cell>
        </row>
        <row r="734">
          <cell r="A734" t="str">
            <v>D0416</v>
          </cell>
          <cell r="C734" t="str">
            <v>D0416</v>
          </cell>
          <cell r="D734" t="str">
            <v>Viral culture</v>
          </cell>
        </row>
        <row r="735">
          <cell r="A735" t="str">
            <v>D0417</v>
          </cell>
          <cell r="C735" t="str">
            <v>D0417</v>
          </cell>
          <cell r="D735" t="str">
            <v>Collect &amp; prep saliva sample</v>
          </cell>
        </row>
        <row r="736">
          <cell r="A736" t="str">
            <v>D0418</v>
          </cell>
          <cell r="C736" t="str">
            <v>D0418</v>
          </cell>
          <cell r="D736" t="str">
            <v>Analysis of saliva sample</v>
          </cell>
        </row>
        <row r="737">
          <cell r="A737" t="str">
            <v>D0419</v>
          </cell>
          <cell r="C737" t="str">
            <v>D0419</v>
          </cell>
          <cell r="D737" t="str">
            <v>Assess of salivary flow</v>
          </cell>
        </row>
        <row r="738">
          <cell r="A738" t="str">
            <v>D0422</v>
          </cell>
          <cell r="C738" t="str">
            <v>D0422</v>
          </cell>
          <cell r="D738" t="str">
            <v>Collect &amp; prep genetic samp</v>
          </cell>
        </row>
        <row r="739">
          <cell r="A739" t="str">
            <v>D0423</v>
          </cell>
          <cell r="C739" t="str">
            <v>D0423</v>
          </cell>
          <cell r="D739" t="str">
            <v>Genetic test spec analysis</v>
          </cell>
        </row>
        <row r="740">
          <cell r="A740" t="str">
            <v>D0425</v>
          </cell>
          <cell r="C740" t="str">
            <v>D0425</v>
          </cell>
          <cell r="D740" t="str">
            <v>Caries susceptibility test</v>
          </cell>
        </row>
        <row r="741">
          <cell r="A741" t="str">
            <v>D0431</v>
          </cell>
          <cell r="C741" t="str">
            <v>D0431</v>
          </cell>
          <cell r="D741" t="str">
            <v>Diag tst detect mucos abnorm</v>
          </cell>
        </row>
        <row r="742">
          <cell r="A742" t="str">
            <v>D0460</v>
          </cell>
          <cell r="C742" t="str">
            <v>D0460</v>
          </cell>
          <cell r="D742" t="str">
            <v>Pulp vitality test</v>
          </cell>
        </row>
        <row r="743">
          <cell r="A743" t="str">
            <v>D0470</v>
          </cell>
          <cell r="C743" t="str">
            <v>D0470</v>
          </cell>
          <cell r="D743" t="str">
            <v>Diagnostic casts</v>
          </cell>
        </row>
        <row r="744">
          <cell r="A744" t="str">
            <v>D0472</v>
          </cell>
          <cell r="C744" t="str">
            <v>D0472</v>
          </cell>
          <cell r="D744" t="str">
            <v>Gross exam, prep &amp; report</v>
          </cell>
        </row>
        <row r="745">
          <cell r="A745" t="str">
            <v>D0473</v>
          </cell>
          <cell r="C745" t="str">
            <v>D0473</v>
          </cell>
          <cell r="D745" t="str">
            <v>Micro exam, prep &amp; report</v>
          </cell>
        </row>
        <row r="746">
          <cell r="A746" t="str">
            <v>D0474</v>
          </cell>
          <cell r="C746" t="str">
            <v>D0474</v>
          </cell>
          <cell r="D746" t="str">
            <v>Micro w exam of surg margins</v>
          </cell>
        </row>
        <row r="747">
          <cell r="A747" t="str">
            <v>D0475</v>
          </cell>
          <cell r="C747" t="str">
            <v>D0475</v>
          </cell>
          <cell r="D747" t="str">
            <v>Decalcification procedure</v>
          </cell>
        </row>
        <row r="748">
          <cell r="A748" t="str">
            <v>D0476</v>
          </cell>
          <cell r="C748" t="str">
            <v>D0476</v>
          </cell>
          <cell r="D748" t="str">
            <v>Spec stains for microorganis</v>
          </cell>
        </row>
        <row r="749">
          <cell r="A749" t="str">
            <v>D0477</v>
          </cell>
          <cell r="C749" t="str">
            <v>D0477</v>
          </cell>
          <cell r="D749" t="str">
            <v>Spec stains not for microorg</v>
          </cell>
        </row>
        <row r="750">
          <cell r="A750" t="str">
            <v>D0478</v>
          </cell>
          <cell r="C750" t="str">
            <v>D0478</v>
          </cell>
          <cell r="D750" t="str">
            <v>Immunohistochemical stains</v>
          </cell>
        </row>
        <row r="751">
          <cell r="A751" t="str">
            <v>D0479</v>
          </cell>
          <cell r="C751" t="str">
            <v>D0479</v>
          </cell>
          <cell r="D751" t="str">
            <v>Tissue in-situ hybridization</v>
          </cell>
        </row>
        <row r="752">
          <cell r="A752" t="str">
            <v>D0480</v>
          </cell>
          <cell r="C752" t="str">
            <v>D0480</v>
          </cell>
          <cell r="D752" t="str">
            <v>Cytopath smear prep &amp; report</v>
          </cell>
        </row>
        <row r="753">
          <cell r="A753" t="str">
            <v>D0481</v>
          </cell>
          <cell r="C753" t="str">
            <v>D0481</v>
          </cell>
          <cell r="D753" t="str">
            <v>Electron microscopy</v>
          </cell>
        </row>
        <row r="754">
          <cell r="A754" t="str">
            <v>D0482</v>
          </cell>
          <cell r="C754" t="str">
            <v>D0482</v>
          </cell>
          <cell r="D754" t="str">
            <v>Direct immunofluorescence</v>
          </cell>
        </row>
        <row r="755">
          <cell r="A755" t="str">
            <v>D0483</v>
          </cell>
          <cell r="C755" t="str">
            <v>D0483</v>
          </cell>
          <cell r="D755" t="str">
            <v>Indirect immunofluorescence</v>
          </cell>
        </row>
        <row r="756">
          <cell r="A756" t="str">
            <v>D0484</v>
          </cell>
          <cell r="C756" t="str">
            <v>D0484</v>
          </cell>
          <cell r="D756" t="str">
            <v>Consult slides prep elsewher</v>
          </cell>
        </row>
        <row r="757">
          <cell r="A757" t="str">
            <v>D0485</v>
          </cell>
          <cell r="C757" t="str">
            <v>D0485</v>
          </cell>
          <cell r="D757" t="str">
            <v>Consult inc prep of slides</v>
          </cell>
        </row>
        <row r="758">
          <cell r="A758" t="str">
            <v>D0486</v>
          </cell>
          <cell r="C758" t="str">
            <v>D0486</v>
          </cell>
          <cell r="D758" t="str">
            <v>Access of transep cytol samp</v>
          </cell>
        </row>
        <row r="759">
          <cell r="A759" t="str">
            <v>D0502</v>
          </cell>
          <cell r="C759" t="str">
            <v>D0502</v>
          </cell>
          <cell r="D759" t="str">
            <v>Other oral pathology procedu</v>
          </cell>
        </row>
        <row r="760">
          <cell r="A760" t="str">
            <v>D0600</v>
          </cell>
          <cell r="C760" t="str">
            <v>D0600</v>
          </cell>
          <cell r="D760" t="str">
            <v>Non-ionizing diag proc</v>
          </cell>
        </row>
        <row r="761">
          <cell r="A761" t="str">
            <v>D0601</v>
          </cell>
          <cell r="C761" t="str">
            <v>D0601</v>
          </cell>
          <cell r="D761" t="str">
            <v>Caries risk assess low risk</v>
          </cell>
        </row>
        <row r="762">
          <cell r="A762" t="str">
            <v>D0602</v>
          </cell>
          <cell r="C762" t="str">
            <v>D0602</v>
          </cell>
          <cell r="D762" t="str">
            <v>Caries risk assess mod risk</v>
          </cell>
        </row>
        <row r="763">
          <cell r="A763" t="str">
            <v>D0603</v>
          </cell>
          <cell r="C763" t="str">
            <v>D0603</v>
          </cell>
          <cell r="D763" t="str">
            <v>Caries risk assess high risk</v>
          </cell>
        </row>
        <row r="764">
          <cell r="A764" t="str">
            <v>D0999</v>
          </cell>
          <cell r="C764" t="str">
            <v>D0999</v>
          </cell>
          <cell r="D764" t="str">
            <v>Unspecified diagnostic proce</v>
          </cell>
        </row>
        <row r="765">
          <cell r="A765" t="str">
            <v>D1110</v>
          </cell>
          <cell r="C765" t="str">
            <v>D1110</v>
          </cell>
          <cell r="D765" t="str">
            <v>Dental prophylaxis adult</v>
          </cell>
        </row>
        <row r="766">
          <cell r="A766" t="str">
            <v>D1120</v>
          </cell>
          <cell r="C766" t="str">
            <v>D1120</v>
          </cell>
          <cell r="D766" t="str">
            <v>Dental prophylaxis child</v>
          </cell>
        </row>
        <row r="767">
          <cell r="A767" t="str">
            <v>D1206</v>
          </cell>
          <cell r="C767" t="str">
            <v>D1206</v>
          </cell>
          <cell r="D767" t="str">
            <v>Topical fluoride varnish</v>
          </cell>
        </row>
        <row r="768">
          <cell r="A768" t="str">
            <v>D1208</v>
          </cell>
          <cell r="C768" t="str">
            <v>D1208</v>
          </cell>
          <cell r="D768" t="str">
            <v>Topical app fluorid ex vrnsh</v>
          </cell>
        </row>
        <row r="769">
          <cell r="A769" t="str">
            <v>D1310</v>
          </cell>
          <cell r="C769" t="str">
            <v>D1310</v>
          </cell>
          <cell r="D769" t="str">
            <v>Nutri counsel-control caries</v>
          </cell>
        </row>
        <row r="770">
          <cell r="A770" t="str">
            <v>D1320</v>
          </cell>
          <cell r="C770" t="str">
            <v>D1320</v>
          </cell>
          <cell r="D770" t="str">
            <v>Tobacco counseling</v>
          </cell>
        </row>
        <row r="771">
          <cell r="A771" t="str">
            <v>D1330</v>
          </cell>
          <cell r="C771" t="str">
            <v>D1330</v>
          </cell>
          <cell r="D771" t="str">
            <v>Oral hygiene instruction</v>
          </cell>
        </row>
        <row r="772">
          <cell r="A772" t="str">
            <v>D1351</v>
          </cell>
          <cell r="C772" t="str">
            <v>D1351</v>
          </cell>
          <cell r="D772" t="str">
            <v>Dental sealant per tooth</v>
          </cell>
        </row>
        <row r="773">
          <cell r="A773" t="str">
            <v>D1352</v>
          </cell>
          <cell r="C773" t="str">
            <v>D1352</v>
          </cell>
          <cell r="D773" t="str">
            <v>Prev resin rest, perm tooth</v>
          </cell>
        </row>
        <row r="774">
          <cell r="A774" t="str">
            <v>D1353</v>
          </cell>
          <cell r="C774" t="str">
            <v>D1353</v>
          </cell>
          <cell r="D774" t="str">
            <v>Sealant repair per tooth</v>
          </cell>
        </row>
        <row r="775">
          <cell r="A775" t="str">
            <v>D1354</v>
          </cell>
          <cell r="C775" t="str">
            <v>D1354</v>
          </cell>
          <cell r="D775" t="str">
            <v>Int caries med app per tooth</v>
          </cell>
        </row>
        <row r="776">
          <cell r="A776" t="str">
            <v>D1510</v>
          </cell>
          <cell r="C776" t="str">
            <v>D1510</v>
          </cell>
          <cell r="D776" t="str">
            <v>Space maintainer fxd unilat</v>
          </cell>
        </row>
        <row r="777">
          <cell r="A777" t="str">
            <v>D1516</v>
          </cell>
          <cell r="C777" t="str">
            <v>D1516</v>
          </cell>
          <cell r="D777" t="str">
            <v>Fixed bilat space maint, max</v>
          </cell>
        </row>
        <row r="778">
          <cell r="A778" t="str">
            <v>D1517</v>
          </cell>
          <cell r="C778" t="str">
            <v>D1517</v>
          </cell>
          <cell r="D778" t="str">
            <v>Fixed bilat space maint, man</v>
          </cell>
        </row>
        <row r="779">
          <cell r="A779" t="str">
            <v>D1520</v>
          </cell>
          <cell r="C779" t="str">
            <v>D1520</v>
          </cell>
          <cell r="D779" t="str">
            <v>Remove unilat space maintain</v>
          </cell>
        </row>
        <row r="780">
          <cell r="A780" t="str">
            <v>D1526</v>
          </cell>
          <cell r="C780" t="str">
            <v>D1526</v>
          </cell>
          <cell r="D780" t="str">
            <v>Remove bilat space main, max</v>
          </cell>
        </row>
        <row r="781">
          <cell r="A781" t="str">
            <v>D1527</v>
          </cell>
          <cell r="C781" t="str">
            <v>D1527</v>
          </cell>
          <cell r="D781" t="str">
            <v>Remove bilat space main, man</v>
          </cell>
        </row>
        <row r="782">
          <cell r="A782" t="str">
            <v>D1551</v>
          </cell>
          <cell r="C782" t="str">
            <v>D1551</v>
          </cell>
          <cell r="D782" t="str">
            <v>Recement space maint - max</v>
          </cell>
        </row>
        <row r="783">
          <cell r="A783" t="str">
            <v>D1552</v>
          </cell>
          <cell r="C783" t="str">
            <v>D1552</v>
          </cell>
          <cell r="D783" t="str">
            <v>Recement space maint - man</v>
          </cell>
        </row>
        <row r="784">
          <cell r="A784" t="str">
            <v>D1553</v>
          </cell>
          <cell r="C784" t="str">
            <v>D1553</v>
          </cell>
          <cell r="D784" t="str">
            <v>Recement unilat space maint</v>
          </cell>
        </row>
        <row r="785">
          <cell r="A785" t="str">
            <v>D1556</v>
          </cell>
          <cell r="C785" t="str">
            <v>D1556</v>
          </cell>
          <cell r="D785" t="str">
            <v>Rem fixed unilat space maint</v>
          </cell>
        </row>
        <row r="786">
          <cell r="A786" t="str">
            <v>D1557</v>
          </cell>
          <cell r="C786" t="str">
            <v>D1557</v>
          </cell>
          <cell r="D786" t="str">
            <v>Remove fixed bilat maint max</v>
          </cell>
        </row>
        <row r="787">
          <cell r="A787" t="str">
            <v>D1558</v>
          </cell>
          <cell r="C787" t="str">
            <v>D1558</v>
          </cell>
          <cell r="D787" t="str">
            <v>Remove fixed bilat man</v>
          </cell>
        </row>
        <row r="788">
          <cell r="A788" t="str">
            <v>D1575</v>
          </cell>
          <cell r="C788" t="str">
            <v>D1575</v>
          </cell>
          <cell r="D788" t="str">
            <v>Dist space maint, fixed unil</v>
          </cell>
        </row>
        <row r="789">
          <cell r="A789" t="str">
            <v>D1999</v>
          </cell>
          <cell r="C789" t="str">
            <v>D1999</v>
          </cell>
          <cell r="D789" t="str">
            <v>Unspecified preventive proc</v>
          </cell>
        </row>
        <row r="790">
          <cell r="A790" t="str">
            <v>D2140</v>
          </cell>
          <cell r="C790" t="str">
            <v>D2140</v>
          </cell>
          <cell r="D790" t="str">
            <v>Amalgam one surface permanen</v>
          </cell>
        </row>
        <row r="791">
          <cell r="A791" t="str">
            <v>D2150</v>
          </cell>
          <cell r="C791" t="str">
            <v>D2150</v>
          </cell>
          <cell r="D791" t="str">
            <v>Amalgam two surfaces permane</v>
          </cell>
        </row>
        <row r="792">
          <cell r="A792" t="str">
            <v>D2160</v>
          </cell>
          <cell r="C792" t="str">
            <v>D2160</v>
          </cell>
          <cell r="D792" t="str">
            <v>Amalgam three surfaces perma</v>
          </cell>
        </row>
        <row r="793">
          <cell r="A793" t="str">
            <v>D2161</v>
          </cell>
          <cell r="C793" t="str">
            <v>D2161</v>
          </cell>
          <cell r="D793" t="str">
            <v>Amalgam 4 or &gt; surfaces perm</v>
          </cell>
        </row>
        <row r="794">
          <cell r="A794" t="str">
            <v>D2330</v>
          </cell>
          <cell r="C794" t="str">
            <v>D2330</v>
          </cell>
          <cell r="D794" t="str">
            <v>Resin one surface-anterior</v>
          </cell>
        </row>
        <row r="795">
          <cell r="A795" t="str">
            <v>D2331</v>
          </cell>
          <cell r="C795" t="str">
            <v>D2331</v>
          </cell>
          <cell r="D795" t="str">
            <v>Resin two surfaces-anterior</v>
          </cell>
        </row>
        <row r="796">
          <cell r="A796" t="str">
            <v>D2332</v>
          </cell>
          <cell r="C796" t="str">
            <v>D2332</v>
          </cell>
          <cell r="D796" t="str">
            <v>Resin three surfaces-anterio</v>
          </cell>
        </row>
        <row r="797">
          <cell r="A797" t="str">
            <v>D2335</v>
          </cell>
          <cell r="C797" t="str">
            <v>D2335</v>
          </cell>
          <cell r="D797" t="str">
            <v>Resin 4/&gt; surf or w incis an</v>
          </cell>
        </row>
        <row r="798">
          <cell r="A798" t="str">
            <v>D2390</v>
          </cell>
          <cell r="C798" t="str">
            <v>D2390</v>
          </cell>
          <cell r="D798" t="str">
            <v>Ant resin-based cmpst crown</v>
          </cell>
        </row>
        <row r="799">
          <cell r="A799" t="str">
            <v>D2391</v>
          </cell>
          <cell r="C799" t="str">
            <v>D2391</v>
          </cell>
          <cell r="D799" t="str">
            <v>Post 1 srfc resinbased cmpst</v>
          </cell>
        </row>
        <row r="800">
          <cell r="A800" t="str">
            <v>D2392</v>
          </cell>
          <cell r="C800" t="str">
            <v>D2392</v>
          </cell>
          <cell r="D800" t="str">
            <v>Post 2 srfc resinbased cmpst</v>
          </cell>
        </row>
        <row r="801">
          <cell r="A801" t="str">
            <v>D2393</v>
          </cell>
          <cell r="C801" t="str">
            <v>D2393</v>
          </cell>
          <cell r="D801" t="str">
            <v>Post 3 srfc resinbased cmpst</v>
          </cell>
        </row>
        <row r="802">
          <cell r="A802" t="str">
            <v>D2394</v>
          </cell>
          <cell r="C802" t="str">
            <v>D2394</v>
          </cell>
          <cell r="D802" t="str">
            <v>Post &gt;=4srfc resinbase cmpst</v>
          </cell>
        </row>
        <row r="803">
          <cell r="A803" t="str">
            <v>D2410</v>
          </cell>
          <cell r="C803" t="str">
            <v>D2410</v>
          </cell>
          <cell r="D803" t="str">
            <v>Dental gold foil one surface</v>
          </cell>
        </row>
        <row r="804">
          <cell r="A804" t="str">
            <v>D2420</v>
          </cell>
          <cell r="C804" t="str">
            <v>D2420</v>
          </cell>
          <cell r="D804" t="str">
            <v>Dental gold foil two surface</v>
          </cell>
        </row>
        <row r="805">
          <cell r="A805" t="str">
            <v>D2430</v>
          </cell>
          <cell r="C805" t="str">
            <v>D2430</v>
          </cell>
          <cell r="D805" t="str">
            <v>Dental gold foil three surfa</v>
          </cell>
        </row>
        <row r="806">
          <cell r="A806" t="str">
            <v>D2510</v>
          </cell>
          <cell r="C806" t="str">
            <v>D2510</v>
          </cell>
          <cell r="D806" t="str">
            <v>Dental inlay metalic 1 surf</v>
          </cell>
        </row>
        <row r="807">
          <cell r="A807" t="str">
            <v>D2520</v>
          </cell>
          <cell r="C807" t="str">
            <v>D2520</v>
          </cell>
          <cell r="D807" t="str">
            <v>Dental inlay metallic 2 surf</v>
          </cell>
        </row>
        <row r="808">
          <cell r="A808" t="str">
            <v>D2530</v>
          </cell>
          <cell r="C808" t="str">
            <v>D2530</v>
          </cell>
          <cell r="D808" t="str">
            <v>Dental inlay metl 3/more sur</v>
          </cell>
        </row>
        <row r="809">
          <cell r="A809" t="str">
            <v>D2542</v>
          </cell>
          <cell r="C809" t="str">
            <v>D2542</v>
          </cell>
          <cell r="D809" t="str">
            <v>Dental onlay metallic 2 surf</v>
          </cell>
        </row>
        <row r="810">
          <cell r="A810" t="str">
            <v>D2543</v>
          </cell>
          <cell r="C810" t="str">
            <v>D2543</v>
          </cell>
          <cell r="D810" t="str">
            <v>Dental onlay metallic 3 surf</v>
          </cell>
        </row>
        <row r="811">
          <cell r="A811" t="str">
            <v>D2544</v>
          </cell>
          <cell r="C811" t="str">
            <v>D2544</v>
          </cell>
          <cell r="D811" t="str">
            <v>Dental onlay metl 4/more sur</v>
          </cell>
        </row>
        <row r="812">
          <cell r="A812" t="str">
            <v>D2610</v>
          </cell>
          <cell r="C812" t="str">
            <v>D2610</v>
          </cell>
          <cell r="D812" t="str">
            <v>Inlay porcelain/ceramic 1 su</v>
          </cell>
        </row>
        <row r="813">
          <cell r="A813" t="str">
            <v>D2620</v>
          </cell>
          <cell r="C813" t="str">
            <v>D2620</v>
          </cell>
          <cell r="D813" t="str">
            <v>Inlay porcelain/ceramic 2 su</v>
          </cell>
        </row>
        <row r="814">
          <cell r="A814" t="str">
            <v>D2630</v>
          </cell>
          <cell r="C814" t="str">
            <v>D2630</v>
          </cell>
          <cell r="D814" t="str">
            <v>Dental onlay porc 3/more sur</v>
          </cell>
        </row>
        <row r="815">
          <cell r="A815" t="str">
            <v>D2642</v>
          </cell>
          <cell r="C815" t="str">
            <v>D2642</v>
          </cell>
          <cell r="D815" t="str">
            <v>Dental onlay porcelin 2 surf</v>
          </cell>
        </row>
        <row r="816">
          <cell r="A816" t="str">
            <v>D2643</v>
          </cell>
          <cell r="C816" t="str">
            <v>D2643</v>
          </cell>
          <cell r="D816" t="str">
            <v>Dental onlay porcelin 3 surf</v>
          </cell>
        </row>
        <row r="817">
          <cell r="A817" t="str">
            <v>D2644</v>
          </cell>
          <cell r="C817" t="str">
            <v>D2644</v>
          </cell>
          <cell r="D817" t="str">
            <v>Dental onlay porc 4/more sur</v>
          </cell>
        </row>
        <row r="818">
          <cell r="A818" t="str">
            <v>D2650</v>
          </cell>
          <cell r="C818" t="str">
            <v>D2650</v>
          </cell>
          <cell r="D818" t="str">
            <v>Inlay composite/resin one su</v>
          </cell>
        </row>
        <row r="819">
          <cell r="A819" t="str">
            <v>D2651</v>
          </cell>
          <cell r="C819" t="str">
            <v>D2651</v>
          </cell>
          <cell r="D819" t="str">
            <v>Inlay composite/resin two su</v>
          </cell>
        </row>
        <row r="820">
          <cell r="A820" t="str">
            <v>D2652</v>
          </cell>
          <cell r="C820" t="str">
            <v>D2652</v>
          </cell>
          <cell r="D820" t="str">
            <v>Dental inlay resin 3/mre sur</v>
          </cell>
        </row>
        <row r="821">
          <cell r="A821" t="str">
            <v>D2662</v>
          </cell>
          <cell r="C821" t="str">
            <v>D2662</v>
          </cell>
          <cell r="D821" t="str">
            <v>Dental onlay resin 2 surface</v>
          </cell>
        </row>
        <row r="822">
          <cell r="A822" t="str">
            <v>D2663</v>
          </cell>
          <cell r="C822" t="str">
            <v>D2663</v>
          </cell>
          <cell r="D822" t="str">
            <v>Dental onlay resin 3 surface</v>
          </cell>
        </row>
        <row r="823">
          <cell r="A823" t="str">
            <v>D2664</v>
          </cell>
          <cell r="C823" t="str">
            <v>D2664</v>
          </cell>
          <cell r="D823" t="str">
            <v>Dental onlay resin 4/mre sur</v>
          </cell>
        </row>
        <row r="824">
          <cell r="A824" t="str">
            <v>D2710</v>
          </cell>
          <cell r="C824" t="str">
            <v>D2710</v>
          </cell>
          <cell r="D824" t="str">
            <v>Crown resin-based indirect</v>
          </cell>
        </row>
        <row r="825">
          <cell r="A825" t="str">
            <v>D2712</v>
          </cell>
          <cell r="C825" t="str">
            <v>D2712</v>
          </cell>
          <cell r="D825" t="str">
            <v>Crown 3/4 resin-based compos</v>
          </cell>
        </row>
        <row r="826">
          <cell r="A826" t="str">
            <v>D2720</v>
          </cell>
          <cell r="C826" t="str">
            <v>D2720</v>
          </cell>
          <cell r="D826" t="str">
            <v>Crown resin w/ high noble me</v>
          </cell>
        </row>
        <row r="827">
          <cell r="A827" t="str">
            <v>D2721</v>
          </cell>
          <cell r="C827" t="str">
            <v>D2721</v>
          </cell>
          <cell r="D827" t="str">
            <v>Crown resin w/ base metal</v>
          </cell>
        </row>
        <row r="828">
          <cell r="A828" t="str">
            <v>D2722</v>
          </cell>
          <cell r="C828" t="str">
            <v>D2722</v>
          </cell>
          <cell r="D828" t="str">
            <v>Crown resin w/ noble metal</v>
          </cell>
        </row>
        <row r="829">
          <cell r="A829" t="str">
            <v>D2740</v>
          </cell>
          <cell r="C829" t="str">
            <v>D2740</v>
          </cell>
          <cell r="D829" t="str">
            <v>Crown porcelain/ceramic</v>
          </cell>
        </row>
        <row r="830">
          <cell r="A830" t="str">
            <v>D2750</v>
          </cell>
          <cell r="C830" t="str">
            <v>D2750</v>
          </cell>
          <cell r="D830" t="str">
            <v>Crown porcelain w/ h noble m</v>
          </cell>
        </row>
        <row r="831">
          <cell r="A831" t="str">
            <v>D2751</v>
          </cell>
          <cell r="C831" t="str">
            <v>D2751</v>
          </cell>
          <cell r="D831" t="str">
            <v>Crown porcelain fused base m</v>
          </cell>
        </row>
        <row r="832">
          <cell r="A832" t="str">
            <v>D2752</v>
          </cell>
          <cell r="C832" t="str">
            <v>D2752</v>
          </cell>
          <cell r="D832" t="str">
            <v>Crown porcelain w/ noble met</v>
          </cell>
        </row>
        <row r="833">
          <cell r="A833" t="str">
            <v>D2753</v>
          </cell>
          <cell r="C833" t="str">
            <v>D2753</v>
          </cell>
          <cell r="D833" t="str">
            <v>Crown porc fused to titanium</v>
          </cell>
        </row>
        <row r="834">
          <cell r="A834" t="str">
            <v>D2780</v>
          </cell>
          <cell r="C834" t="str">
            <v>D2780</v>
          </cell>
          <cell r="D834" t="str">
            <v>Crown 3/4 cast hi noble met</v>
          </cell>
        </row>
        <row r="835">
          <cell r="A835" t="str">
            <v>D2781</v>
          </cell>
          <cell r="C835" t="str">
            <v>D2781</v>
          </cell>
          <cell r="D835" t="str">
            <v>Crown 3/4 cast base metal</v>
          </cell>
        </row>
        <row r="836">
          <cell r="A836" t="str">
            <v>D2782</v>
          </cell>
          <cell r="C836" t="str">
            <v>D2782</v>
          </cell>
          <cell r="D836" t="str">
            <v>Crown 3/4 cast noble metal</v>
          </cell>
        </row>
        <row r="837">
          <cell r="A837" t="str">
            <v>D2783</v>
          </cell>
          <cell r="C837" t="str">
            <v>D2783</v>
          </cell>
          <cell r="D837" t="str">
            <v>Crown 3/4 porcelain/ceramic</v>
          </cell>
        </row>
        <row r="838">
          <cell r="A838" t="str">
            <v>D2790</v>
          </cell>
          <cell r="C838" t="str">
            <v>D2790</v>
          </cell>
          <cell r="D838" t="str">
            <v>Crown full cast high noble m</v>
          </cell>
        </row>
        <row r="839">
          <cell r="A839" t="str">
            <v>D2791</v>
          </cell>
          <cell r="C839" t="str">
            <v>D2791</v>
          </cell>
          <cell r="D839" t="str">
            <v>Crown full cast base metal</v>
          </cell>
        </row>
        <row r="840">
          <cell r="A840" t="str">
            <v>D2792</v>
          </cell>
          <cell r="C840" t="str">
            <v>D2792</v>
          </cell>
          <cell r="D840" t="str">
            <v>Crown full cast noble metal</v>
          </cell>
        </row>
        <row r="841">
          <cell r="A841" t="str">
            <v>D2794</v>
          </cell>
          <cell r="C841" t="str">
            <v>D2794</v>
          </cell>
          <cell r="D841" t="str">
            <v>Crown-titanium</v>
          </cell>
        </row>
        <row r="842">
          <cell r="A842" t="str">
            <v>D2799</v>
          </cell>
          <cell r="C842" t="str">
            <v>D2799</v>
          </cell>
          <cell r="D842" t="str">
            <v>Provisional crown</v>
          </cell>
        </row>
        <row r="843">
          <cell r="A843" t="str">
            <v>D2910</v>
          </cell>
          <cell r="C843" t="str">
            <v>D2910</v>
          </cell>
          <cell r="D843" t="str">
            <v>Recement inlay onlay or part</v>
          </cell>
        </row>
        <row r="844">
          <cell r="A844" t="str">
            <v>D2915</v>
          </cell>
          <cell r="C844" t="str">
            <v>D2915</v>
          </cell>
          <cell r="D844" t="str">
            <v>Recement cast or prefab post</v>
          </cell>
        </row>
        <row r="845">
          <cell r="A845" t="str">
            <v>D2920</v>
          </cell>
          <cell r="C845" t="str">
            <v>D2920</v>
          </cell>
          <cell r="D845" t="str">
            <v>Re-cement or re-bond crown</v>
          </cell>
        </row>
        <row r="846">
          <cell r="A846" t="str">
            <v>D2921</v>
          </cell>
          <cell r="C846" t="str">
            <v>D2921</v>
          </cell>
          <cell r="D846" t="str">
            <v>Reattach tooth fragment</v>
          </cell>
        </row>
        <row r="847">
          <cell r="A847" t="str">
            <v>D2929</v>
          </cell>
          <cell r="C847" t="str">
            <v>D2929</v>
          </cell>
          <cell r="D847" t="str">
            <v>Prefab porc/ceram crown pri</v>
          </cell>
        </row>
        <row r="848">
          <cell r="A848" t="str">
            <v>D2930</v>
          </cell>
          <cell r="C848" t="str">
            <v>D2930</v>
          </cell>
          <cell r="D848" t="str">
            <v>Prefab stnlss steel crwn pri</v>
          </cell>
        </row>
        <row r="849">
          <cell r="A849" t="str">
            <v>D2931</v>
          </cell>
          <cell r="C849" t="str">
            <v>D2931</v>
          </cell>
          <cell r="D849" t="str">
            <v>Prefab stnlss steel crown pe</v>
          </cell>
        </row>
        <row r="850">
          <cell r="A850" t="str">
            <v>D2932</v>
          </cell>
          <cell r="C850" t="str">
            <v>D2932</v>
          </cell>
          <cell r="D850" t="str">
            <v>Prefabricated resin crown</v>
          </cell>
        </row>
        <row r="851">
          <cell r="A851" t="str">
            <v>D2933</v>
          </cell>
          <cell r="C851" t="str">
            <v>D2933</v>
          </cell>
          <cell r="D851" t="str">
            <v>Prefab stainless steel crown</v>
          </cell>
        </row>
        <row r="852">
          <cell r="A852" t="str">
            <v>D2934</v>
          </cell>
          <cell r="C852" t="str">
            <v>D2934</v>
          </cell>
          <cell r="D852" t="str">
            <v>Prefab steel crown primary</v>
          </cell>
        </row>
        <row r="853">
          <cell r="A853" t="str">
            <v>D2940</v>
          </cell>
          <cell r="C853" t="str">
            <v>D2940</v>
          </cell>
          <cell r="D853" t="str">
            <v>Protective restoration</v>
          </cell>
        </row>
        <row r="854">
          <cell r="A854" t="str">
            <v>D2941</v>
          </cell>
          <cell r="C854" t="str">
            <v>D2941</v>
          </cell>
          <cell r="D854" t="str">
            <v>Int therapeutic restoration</v>
          </cell>
        </row>
        <row r="855">
          <cell r="A855" t="str">
            <v>D2949</v>
          </cell>
          <cell r="C855" t="str">
            <v>D2949</v>
          </cell>
          <cell r="D855" t="str">
            <v>Restorative foundation</v>
          </cell>
        </row>
        <row r="856">
          <cell r="A856" t="str">
            <v>D2950</v>
          </cell>
          <cell r="C856" t="str">
            <v>D2950</v>
          </cell>
          <cell r="D856" t="str">
            <v>Core build-up incl any pins</v>
          </cell>
        </row>
        <row r="857">
          <cell r="A857" t="str">
            <v>D2951</v>
          </cell>
          <cell r="C857" t="str">
            <v>D2951</v>
          </cell>
          <cell r="D857" t="str">
            <v>Tooth pin retention</v>
          </cell>
        </row>
        <row r="858">
          <cell r="A858" t="str">
            <v>D2952</v>
          </cell>
          <cell r="C858" t="str">
            <v>D2952</v>
          </cell>
          <cell r="D858" t="str">
            <v>Post and core cast + crown</v>
          </cell>
        </row>
        <row r="859">
          <cell r="A859" t="str">
            <v>D2953</v>
          </cell>
          <cell r="C859" t="str">
            <v>D2953</v>
          </cell>
          <cell r="D859" t="str">
            <v>Each addtnl cast post</v>
          </cell>
        </row>
        <row r="860">
          <cell r="A860" t="str">
            <v>D2954</v>
          </cell>
          <cell r="C860" t="str">
            <v>D2954</v>
          </cell>
          <cell r="D860" t="str">
            <v>Prefab post/core + crown</v>
          </cell>
        </row>
        <row r="861">
          <cell r="A861" t="str">
            <v>D2955</v>
          </cell>
          <cell r="C861" t="str">
            <v>D2955</v>
          </cell>
          <cell r="D861" t="str">
            <v>Post removal</v>
          </cell>
        </row>
        <row r="862">
          <cell r="A862" t="str">
            <v>D2957</v>
          </cell>
          <cell r="C862" t="str">
            <v>D2957</v>
          </cell>
          <cell r="D862" t="str">
            <v>Each addtnl prefab post</v>
          </cell>
        </row>
        <row r="863">
          <cell r="A863" t="str">
            <v>D2960</v>
          </cell>
          <cell r="C863" t="str">
            <v>D2960</v>
          </cell>
          <cell r="D863" t="str">
            <v>Laminate labial veneer</v>
          </cell>
        </row>
        <row r="864">
          <cell r="A864" t="str">
            <v>D2961</v>
          </cell>
          <cell r="C864" t="str">
            <v>D2961</v>
          </cell>
          <cell r="D864" t="str">
            <v>Lab labial veneer resin</v>
          </cell>
        </row>
        <row r="865">
          <cell r="A865" t="str">
            <v>D2962</v>
          </cell>
          <cell r="C865" t="str">
            <v>D2962</v>
          </cell>
          <cell r="D865" t="str">
            <v>Lab labial veneer porcelain</v>
          </cell>
        </row>
        <row r="866">
          <cell r="A866" t="str">
            <v>D2971</v>
          </cell>
          <cell r="C866" t="str">
            <v>D2971</v>
          </cell>
          <cell r="D866" t="str">
            <v>Add proc construct new crown</v>
          </cell>
        </row>
        <row r="867">
          <cell r="A867" t="str">
            <v>D2975</v>
          </cell>
          <cell r="C867" t="str">
            <v>D2975</v>
          </cell>
          <cell r="D867" t="str">
            <v>Coping</v>
          </cell>
        </row>
        <row r="868">
          <cell r="A868" t="str">
            <v>D2980</v>
          </cell>
          <cell r="C868" t="str">
            <v>D2980</v>
          </cell>
          <cell r="D868" t="str">
            <v>Crown repair</v>
          </cell>
        </row>
        <row r="869">
          <cell r="A869" t="str">
            <v>D2981</v>
          </cell>
          <cell r="C869" t="str">
            <v>D2981</v>
          </cell>
          <cell r="D869" t="str">
            <v>Inlay repair</v>
          </cell>
        </row>
        <row r="870">
          <cell r="A870" t="str">
            <v>D2982</v>
          </cell>
          <cell r="C870" t="str">
            <v>D2982</v>
          </cell>
          <cell r="D870" t="str">
            <v>Onlay repair</v>
          </cell>
        </row>
        <row r="871">
          <cell r="A871" t="str">
            <v>D2983</v>
          </cell>
          <cell r="C871" t="str">
            <v>D2983</v>
          </cell>
          <cell r="D871" t="str">
            <v>Veneer repair</v>
          </cell>
        </row>
        <row r="872">
          <cell r="A872" t="str">
            <v>D2990</v>
          </cell>
          <cell r="C872" t="str">
            <v>D2990</v>
          </cell>
          <cell r="D872" t="str">
            <v>Resin infiltration of lesion</v>
          </cell>
        </row>
        <row r="873">
          <cell r="A873" t="str">
            <v>D2999</v>
          </cell>
          <cell r="C873" t="str">
            <v>D2999</v>
          </cell>
          <cell r="D873" t="str">
            <v>Dental unspec restorative pr</v>
          </cell>
        </row>
        <row r="874">
          <cell r="A874" t="str">
            <v>D3110</v>
          </cell>
          <cell r="C874" t="str">
            <v>D3110</v>
          </cell>
          <cell r="D874" t="str">
            <v>Pulp cap direct</v>
          </cell>
        </row>
        <row r="875">
          <cell r="A875" t="str">
            <v>D3120</v>
          </cell>
          <cell r="C875" t="str">
            <v>D3120</v>
          </cell>
          <cell r="D875" t="str">
            <v>Pulp cap indirect</v>
          </cell>
        </row>
        <row r="876">
          <cell r="A876" t="str">
            <v>D3220</v>
          </cell>
          <cell r="C876" t="str">
            <v>D3220</v>
          </cell>
          <cell r="D876" t="str">
            <v>Therapeutic pulpotomy</v>
          </cell>
        </row>
        <row r="877">
          <cell r="A877" t="str">
            <v>D3221</v>
          </cell>
          <cell r="C877" t="str">
            <v>D3221</v>
          </cell>
          <cell r="D877" t="str">
            <v>Gross pulpal debridement</v>
          </cell>
        </row>
        <row r="878">
          <cell r="A878" t="str">
            <v>D3222</v>
          </cell>
          <cell r="C878" t="str">
            <v>D3222</v>
          </cell>
          <cell r="D878" t="str">
            <v>Part pulp for apexogenesis</v>
          </cell>
        </row>
        <row r="879">
          <cell r="A879" t="str">
            <v>D3230</v>
          </cell>
          <cell r="C879" t="str">
            <v>D3230</v>
          </cell>
          <cell r="D879" t="str">
            <v>Pulpal therapy anterior prim</v>
          </cell>
        </row>
        <row r="880">
          <cell r="A880" t="str">
            <v>D3240</v>
          </cell>
          <cell r="C880" t="str">
            <v>D3240</v>
          </cell>
          <cell r="D880" t="str">
            <v>Pulpal therapy posterior pri</v>
          </cell>
        </row>
        <row r="881">
          <cell r="A881" t="str">
            <v>D3310</v>
          </cell>
          <cell r="C881" t="str">
            <v>D3310</v>
          </cell>
          <cell r="D881" t="str">
            <v>End thxpy, anterior tooth</v>
          </cell>
        </row>
        <row r="882">
          <cell r="A882" t="str">
            <v>D3320</v>
          </cell>
          <cell r="C882" t="str">
            <v>D3320</v>
          </cell>
          <cell r="D882" t="str">
            <v>End thxpy, premolar tooth</v>
          </cell>
        </row>
        <row r="883">
          <cell r="A883" t="str">
            <v>D3330</v>
          </cell>
          <cell r="C883" t="str">
            <v>D3330</v>
          </cell>
          <cell r="D883" t="str">
            <v>End thxpy, molar tooth</v>
          </cell>
        </row>
        <row r="884">
          <cell r="A884" t="str">
            <v>D3331</v>
          </cell>
          <cell r="C884" t="str">
            <v>D3331</v>
          </cell>
          <cell r="D884" t="str">
            <v>Non-surg tx root canal obs</v>
          </cell>
        </row>
        <row r="885">
          <cell r="A885" t="str">
            <v>D3332</v>
          </cell>
          <cell r="C885" t="str">
            <v>D3332</v>
          </cell>
          <cell r="D885" t="str">
            <v>Incomplete endodontic tx</v>
          </cell>
        </row>
        <row r="886">
          <cell r="A886" t="str">
            <v>D3333</v>
          </cell>
          <cell r="C886" t="str">
            <v>D3333</v>
          </cell>
          <cell r="D886" t="str">
            <v>Internal root repair</v>
          </cell>
        </row>
        <row r="887">
          <cell r="A887" t="str">
            <v>D3346</v>
          </cell>
          <cell r="C887" t="str">
            <v>D3346</v>
          </cell>
          <cell r="D887" t="str">
            <v>Retreat root canal anterior</v>
          </cell>
        </row>
        <row r="888">
          <cell r="A888" t="str">
            <v>D3347</v>
          </cell>
          <cell r="C888" t="str">
            <v>D3347</v>
          </cell>
          <cell r="D888" t="str">
            <v>Retreat root canal premolar</v>
          </cell>
        </row>
        <row r="889">
          <cell r="A889" t="str">
            <v>D3348</v>
          </cell>
          <cell r="C889" t="str">
            <v>D3348</v>
          </cell>
          <cell r="D889" t="str">
            <v>Retreat root canal molar</v>
          </cell>
        </row>
        <row r="890">
          <cell r="A890" t="str">
            <v>D3351</v>
          </cell>
          <cell r="C890" t="str">
            <v>D3351</v>
          </cell>
          <cell r="D890" t="str">
            <v>Apexification/recalc initial</v>
          </cell>
        </row>
        <row r="891">
          <cell r="A891" t="str">
            <v>D3352</v>
          </cell>
          <cell r="C891" t="str">
            <v>D3352</v>
          </cell>
          <cell r="D891" t="str">
            <v>Apexification/recalc interim</v>
          </cell>
        </row>
        <row r="892">
          <cell r="A892" t="str">
            <v>D3353</v>
          </cell>
          <cell r="C892" t="str">
            <v>D3353</v>
          </cell>
          <cell r="D892" t="str">
            <v>Apexification/recalc final</v>
          </cell>
        </row>
        <row r="893">
          <cell r="A893" t="str">
            <v>D3355</v>
          </cell>
          <cell r="C893" t="str">
            <v>D3355</v>
          </cell>
          <cell r="D893" t="str">
            <v>Pulpal regeneration initial</v>
          </cell>
        </row>
        <row r="894">
          <cell r="A894" t="str">
            <v>D3356</v>
          </cell>
          <cell r="C894" t="str">
            <v>D3356</v>
          </cell>
          <cell r="D894" t="str">
            <v>Pulpal regeneration interim</v>
          </cell>
        </row>
        <row r="895">
          <cell r="A895" t="str">
            <v>D3357</v>
          </cell>
          <cell r="C895" t="str">
            <v>D3357</v>
          </cell>
          <cell r="D895" t="str">
            <v>Pulpal regeneration complete</v>
          </cell>
        </row>
        <row r="896">
          <cell r="A896" t="str">
            <v>D3410</v>
          </cell>
          <cell r="C896" t="str">
            <v>D3410</v>
          </cell>
          <cell r="D896" t="str">
            <v>Apicoectomy - anterior</v>
          </cell>
        </row>
        <row r="897">
          <cell r="A897" t="str">
            <v>D3421</v>
          </cell>
          <cell r="C897" t="str">
            <v>D3421</v>
          </cell>
          <cell r="D897" t="str">
            <v>Root surgery premolar</v>
          </cell>
        </row>
        <row r="898">
          <cell r="A898" t="str">
            <v>D3425</v>
          </cell>
          <cell r="C898" t="str">
            <v>D3425</v>
          </cell>
          <cell r="D898" t="str">
            <v>Root surgery molar</v>
          </cell>
        </row>
        <row r="899">
          <cell r="A899" t="str">
            <v>D3426</v>
          </cell>
          <cell r="C899" t="str">
            <v>D3426</v>
          </cell>
          <cell r="D899" t="str">
            <v>Root surgery ea add root</v>
          </cell>
        </row>
        <row r="900">
          <cell r="A900" t="str">
            <v>D3427</v>
          </cell>
          <cell r="C900" t="str">
            <v>D3427</v>
          </cell>
          <cell r="D900" t="str">
            <v>Periradicular surgery</v>
          </cell>
        </row>
        <row r="901">
          <cell r="A901" t="str">
            <v>D3428</v>
          </cell>
          <cell r="C901" t="str">
            <v>D3428</v>
          </cell>
          <cell r="D901" t="str">
            <v>Bone graft peri per tooth</v>
          </cell>
        </row>
        <row r="902">
          <cell r="A902" t="str">
            <v>D3429</v>
          </cell>
          <cell r="C902" t="str">
            <v>D3429</v>
          </cell>
          <cell r="D902" t="str">
            <v>Bone graft peri each addl</v>
          </cell>
        </row>
        <row r="903">
          <cell r="A903" t="str">
            <v>D3430</v>
          </cell>
          <cell r="C903" t="str">
            <v>D3430</v>
          </cell>
          <cell r="D903" t="str">
            <v>Retrograde filling</v>
          </cell>
        </row>
        <row r="904">
          <cell r="A904" t="str">
            <v>D3431</v>
          </cell>
          <cell r="C904" t="str">
            <v>D3431</v>
          </cell>
          <cell r="D904" t="str">
            <v>Biological materials</v>
          </cell>
        </row>
        <row r="905">
          <cell r="A905" t="str">
            <v>D3432</v>
          </cell>
          <cell r="C905" t="str">
            <v>D3432</v>
          </cell>
          <cell r="D905" t="str">
            <v>Guided tissue regeneration</v>
          </cell>
        </row>
        <row r="906">
          <cell r="A906" t="str">
            <v>D3450</v>
          </cell>
          <cell r="C906" t="str">
            <v>D3450</v>
          </cell>
          <cell r="D906" t="str">
            <v>Root amputation</v>
          </cell>
        </row>
        <row r="907">
          <cell r="A907" t="str">
            <v>D3460</v>
          </cell>
          <cell r="C907" t="str">
            <v>D3460</v>
          </cell>
          <cell r="D907" t="str">
            <v>Endodontic endosseous implan</v>
          </cell>
        </row>
        <row r="908">
          <cell r="A908" t="str">
            <v>D3470</v>
          </cell>
          <cell r="C908" t="str">
            <v>D3470</v>
          </cell>
          <cell r="D908" t="str">
            <v>Intentional replantation</v>
          </cell>
        </row>
        <row r="909">
          <cell r="A909" t="str">
            <v>D3910</v>
          </cell>
          <cell r="C909" t="str">
            <v>D3910</v>
          </cell>
          <cell r="D909" t="str">
            <v>Isolation- tooth w rubb dam</v>
          </cell>
        </row>
        <row r="910">
          <cell r="A910" t="str">
            <v>D3920</v>
          </cell>
          <cell r="C910" t="str">
            <v>D3920</v>
          </cell>
          <cell r="D910" t="str">
            <v>Tooth splitting</v>
          </cell>
        </row>
        <row r="911">
          <cell r="A911" t="str">
            <v>D3950</v>
          </cell>
          <cell r="C911" t="str">
            <v>D3950</v>
          </cell>
          <cell r="D911" t="str">
            <v>Canal prep/fitting of dowel</v>
          </cell>
        </row>
        <row r="912">
          <cell r="A912" t="str">
            <v>D3999</v>
          </cell>
          <cell r="C912" t="str">
            <v>D3999</v>
          </cell>
          <cell r="D912" t="str">
            <v>Endodontic procedure</v>
          </cell>
        </row>
        <row r="913">
          <cell r="A913" t="str">
            <v>D4210</v>
          </cell>
          <cell r="C913" t="str">
            <v>D4210</v>
          </cell>
          <cell r="D913" t="str">
            <v>Gingivectomy/plasty 4 or mor</v>
          </cell>
        </row>
        <row r="914">
          <cell r="A914" t="str">
            <v>D4211</v>
          </cell>
          <cell r="C914" t="str">
            <v>D4211</v>
          </cell>
          <cell r="D914" t="str">
            <v>Gingivectomy/plasty 1 to 3</v>
          </cell>
        </row>
        <row r="915">
          <cell r="A915" t="str">
            <v>D4212</v>
          </cell>
          <cell r="C915" t="str">
            <v>D4212</v>
          </cell>
          <cell r="D915" t="str">
            <v>Gingivectomy/plasty rest</v>
          </cell>
        </row>
        <row r="916">
          <cell r="A916" t="str">
            <v>D4230</v>
          </cell>
          <cell r="C916" t="str">
            <v>D4230</v>
          </cell>
          <cell r="D916" t="str">
            <v>Ana crown exp 4 or&gt; per quad</v>
          </cell>
        </row>
        <row r="917">
          <cell r="A917" t="str">
            <v>D4231</v>
          </cell>
          <cell r="C917" t="str">
            <v>D4231</v>
          </cell>
          <cell r="D917" t="str">
            <v>Ana crown exp 1-3 per quad</v>
          </cell>
        </row>
        <row r="918">
          <cell r="A918" t="str">
            <v>D4240</v>
          </cell>
          <cell r="C918" t="str">
            <v>D4240</v>
          </cell>
          <cell r="D918" t="str">
            <v>Gingival flap proc w/ planin</v>
          </cell>
        </row>
        <row r="919">
          <cell r="A919" t="str">
            <v>D4241</v>
          </cell>
          <cell r="C919" t="str">
            <v>D4241</v>
          </cell>
          <cell r="D919" t="str">
            <v>Gngvl flap w rootplan 1-3 th</v>
          </cell>
        </row>
        <row r="920">
          <cell r="A920" t="str">
            <v>D4245</v>
          </cell>
          <cell r="C920" t="str">
            <v>D4245</v>
          </cell>
          <cell r="D920" t="str">
            <v>Apically positioned flap</v>
          </cell>
        </row>
        <row r="921">
          <cell r="A921" t="str">
            <v>D4249</v>
          </cell>
          <cell r="C921" t="str">
            <v>D4249</v>
          </cell>
          <cell r="D921" t="str">
            <v>Crown lengthen hard tissue</v>
          </cell>
        </row>
        <row r="922">
          <cell r="A922" t="str">
            <v>D4260</v>
          </cell>
          <cell r="C922" t="str">
            <v>D4260</v>
          </cell>
          <cell r="D922" t="str">
            <v>Osseous surgery 4 or more</v>
          </cell>
        </row>
        <row r="923">
          <cell r="A923" t="str">
            <v>D4261</v>
          </cell>
          <cell r="C923" t="str">
            <v>D4261</v>
          </cell>
          <cell r="D923" t="str">
            <v>Osseous surg 1 to 3 teeth</v>
          </cell>
        </row>
        <row r="924">
          <cell r="A924" t="str">
            <v>D4263</v>
          </cell>
          <cell r="C924" t="str">
            <v>D4263</v>
          </cell>
          <cell r="D924" t="str">
            <v>Bone replce graft first site</v>
          </cell>
        </row>
        <row r="925">
          <cell r="A925" t="str">
            <v>D4264</v>
          </cell>
          <cell r="C925" t="str">
            <v>D4264</v>
          </cell>
          <cell r="D925" t="str">
            <v>Bone replce graft each add</v>
          </cell>
        </row>
        <row r="926">
          <cell r="A926" t="str">
            <v>D4265</v>
          </cell>
          <cell r="C926" t="str">
            <v>D4265</v>
          </cell>
          <cell r="D926" t="str">
            <v>Bio mtrls to aid soft/os reg</v>
          </cell>
        </row>
        <row r="927">
          <cell r="A927" t="str">
            <v>D4266</v>
          </cell>
          <cell r="C927" t="str">
            <v>D4266</v>
          </cell>
          <cell r="D927" t="str">
            <v>Guided tiss regen resorble</v>
          </cell>
        </row>
        <row r="928">
          <cell r="A928" t="str">
            <v>D4267</v>
          </cell>
          <cell r="C928" t="str">
            <v>D4267</v>
          </cell>
          <cell r="D928" t="str">
            <v>Guided tiss regen nonresorb</v>
          </cell>
        </row>
        <row r="929">
          <cell r="A929" t="str">
            <v>D4268</v>
          </cell>
          <cell r="C929" t="str">
            <v>D4268</v>
          </cell>
          <cell r="D929" t="str">
            <v>Surgical revision procedure</v>
          </cell>
        </row>
        <row r="930">
          <cell r="A930" t="str">
            <v>D4270</v>
          </cell>
          <cell r="C930" t="str">
            <v>D4270</v>
          </cell>
          <cell r="D930" t="str">
            <v>Pedicle soft tissue graft pr</v>
          </cell>
        </row>
        <row r="931">
          <cell r="A931" t="str">
            <v>D4273</v>
          </cell>
          <cell r="C931" t="str">
            <v>D4273</v>
          </cell>
          <cell r="D931" t="str">
            <v>Auto tissue graft 1st tooth</v>
          </cell>
        </row>
        <row r="932">
          <cell r="A932" t="str">
            <v>D4274</v>
          </cell>
          <cell r="C932" t="str">
            <v>D4274</v>
          </cell>
          <cell r="D932" t="str">
            <v>Mesial/distal wedge proc</v>
          </cell>
        </row>
        <row r="933">
          <cell r="A933" t="str">
            <v>D4275</v>
          </cell>
          <cell r="C933" t="str">
            <v>D4275</v>
          </cell>
          <cell r="D933" t="str">
            <v>Non-auto graft 1st tooth</v>
          </cell>
        </row>
        <row r="934">
          <cell r="A934" t="str">
            <v>D4276</v>
          </cell>
          <cell r="C934" t="str">
            <v>D4276</v>
          </cell>
          <cell r="D934" t="str">
            <v>Con tissue w dble ped graft</v>
          </cell>
        </row>
        <row r="935">
          <cell r="A935" t="str">
            <v>D4277</v>
          </cell>
          <cell r="C935" t="str">
            <v>D4277</v>
          </cell>
          <cell r="D935" t="str">
            <v>Soft tissue graft firsttooth</v>
          </cell>
        </row>
        <row r="936">
          <cell r="A936" t="str">
            <v>D4278</v>
          </cell>
          <cell r="C936" t="str">
            <v>D4278</v>
          </cell>
          <cell r="D936" t="str">
            <v>Soft tissue graft addl tooth</v>
          </cell>
        </row>
        <row r="937">
          <cell r="A937" t="str">
            <v>D4283</v>
          </cell>
          <cell r="C937" t="str">
            <v>D4283</v>
          </cell>
          <cell r="D937" t="str">
            <v>Auto tissue graft addl tooth</v>
          </cell>
        </row>
        <row r="938">
          <cell r="A938" t="str">
            <v>D4285</v>
          </cell>
          <cell r="C938" t="str">
            <v>D4285</v>
          </cell>
          <cell r="D938" t="str">
            <v>Non-auto graft addl tooth</v>
          </cell>
        </row>
        <row r="939">
          <cell r="A939" t="str">
            <v>D4320</v>
          </cell>
          <cell r="C939" t="str">
            <v>D4320</v>
          </cell>
          <cell r="D939" t="str">
            <v>Provision splnt intracoronal</v>
          </cell>
        </row>
        <row r="940">
          <cell r="A940" t="str">
            <v>D4321</v>
          </cell>
          <cell r="C940" t="str">
            <v>D4321</v>
          </cell>
          <cell r="D940" t="str">
            <v>Provisional splint extracoro</v>
          </cell>
        </row>
        <row r="941">
          <cell r="A941" t="str">
            <v>D4341</v>
          </cell>
          <cell r="C941" t="str">
            <v>D4341</v>
          </cell>
          <cell r="D941" t="str">
            <v>Periodontal scaling &amp; root</v>
          </cell>
        </row>
        <row r="942">
          <cell r="A942" t="str">
            <v>D4342</v>
          </cell>
          <cell r="C942" t="str">
            <v>D4342</v>
          </cell>
          <cell r="D942" t="str">
            <v>Periodontal scaling 1-3teeth</v>
          </cell>
        </row>
        <row r="943">
          <cell r="A943" t="str">
            <v>D4346</v>
          </cell>
          <cell r="C943" t="str">
            <v>D4346</v>
          </cell>
          <cell r="D943" t="str">
            <v>Scaling gingiv inflammation</v>
          </cell>
        </row>
        <row r="944">
          <cell r="A944" t="str">
            <v>D4355</v>
          </cell>
          <cell r="C944" t="str">
            <v>D4355</v>
          </cell>
          <cell r="D944" t="str">
            <v>Full mouth debridement</v>
          </cell>
        </row>
        <row r="945">
          <cell r="A945" t="str">
            <v>D4381</v>
          </cell>
          <cell r="C945" t="str">
            <v>D4381</v>
          </cell>
          <cell r="D945" t="str">
            <v>Localized delivery antimicro</v>
          </cell>
        </row>
        <row r="946">
          <cell r="A946" t="str">
            <v>D4910</v>
          </cell>
          <cell r="C946" t="str">
            <v>D4910</v>
          </cell>
          <cell r="D946" t="str">
            <v>Periodontal maint procedures</v>
          </cell>
        </row>
        <row r="947">
          <cell r="A947" t="str">
            <v>D4920</v>
          </cell>
          <cell r="C947" t="str">
            <v>D4920</v>
          </cell>
          <cell r="D947" t="str">
            <v>Unscheduled dressing change</v>
          </cell>
        </row>
        <row r="948">
          <cell r="A948" t="str">
            <v>D4921</v>
          </cell>
          <cell r="C948" t="str">
            <v>D4921</v>
          </cell>
          <cell r="D948" t="str">
            <v>Gingival irrigation per quad</v>
          </cell>
        </row>
        <row r="949">
          <cell r="A949" t="str">
            <v>D4999</v>
          </cell>
          <cell r="C949" t="str">
            <v>D4999</v>
          </cell>
          <cell r="D949" t="str">
            <v>Unspecified periodontal proc</v>
          </cell>
        </row>
        <row r="950">
          <cell r="A950" t="str">
            <v>D5110</v>
          </cell>
          <cell r="C950" t="str">
            <v>D5110</v>
          </cell>
          <cell r="D950" t="str">
            <v>Dentures complete maxillary</v>
          </cell>
        </row>
        <row r="951">
          <cell r="A951" t="str">
            <v>D5120</v>
          </cell>
          <cell r="C951" t="str">
            <v>D5120</v>
          </cell>
          <cell r="D951" t="str">
            <v>Dentures complete mandible</v>
          </cell>
        </row>
        <row r="952">
          <cell r="A952" t="str">
            <v>D5130</v>
          </cell>
          <cell r="C952" t="str">
            <v>D5130</v>
          </cell>
          <cell r="D952" t="str">
            <v>Dentures immediat maxillary</v>
          </cell>
        </row>
        <row r="953">
          <cell r="A953" t="str">
            <v>D5140</v>
          </cell>
          <cell r="C953" t="str">
            <v>D5140</v>
          </cell>
          <cell r="D953" t="str">
            <v>Dentures immediat mandible</v>
          </cell>
        </row>
        <row r="954">
          <cell r="A954" t="str">
            <v>D5211</v>
          </cell>
          <cell r="C954" t="str">
            <v>D5211</v>
          </cell>
          <cell r="D954" t="str">
            <v>Dentures maxill part resin</v>
          </cell>
        </row>
        <row r="955">
          <cell r="A955" t="str">
            <v>D5212</v>
          </cell>
          <cell r="C955" t="str">
            <v>D5212</v>
          </cell>
          <cell r="D955" t="str">
            <v>Dentures mand part resin</v>
          </cell>
        </row>
        <row r="956">
          <cell r="A956" t="str">
            <v>D5213</v>
          </cell>
          <cell r="C956" t="str">
            <v>D5213</v>
          </cell>
          <cell r="D956" t="str">
            <v>Dentures maxill part metal</v>
          </cell>
        </row>
        <row r="957">
          <cell r="A957" t="str">
            <v>D5214</v>
          </cell>
          <cell r="C957" t="str">
            <v>D5214</v>
          </cell>
          <cell r="D957" t="str">
            <v>Dentures mandibl part metal</v>
          </cell>
        </row>
        <row r="958">
          <cell r="A958" t="str">
            <v>D5221</v>
          </cell>
          <cell r="C958" t="str">
            <v>D5221</v>
          </cell>
          <cell r="D958" t="str">
            <v>Immed max part denture resin</v>
          </cell>
        </row>
        <row r="959">
          <cell r="A959" t="str">
            <v>D5222</v>
          </cell>
          <cell r="C959" t="str">
            <v>D5222</v>
          </cell>
          <cell r="D959" t="str">
            <v>Immed man part denture resin</v>
          </cell>
        </row>
        <row r="960">
          <cell r="A960" t="str">
            <v>D5223</v>
          </cell>
          <cell r="C960" t="str">
            <v>D5223</v>
          </cell>
          <cell r="D960" t="str">
            <v>Immed max part dent metal</v>
          </cell>
        </row>
        <row r="961">
          <cell r="A961" t="str">
            <v>D5224</v>
          </cell>
          <cell r="C961" t="str">
            <v>D5224</v>
          </cell>
          <cell r="D961" t="str">
            <v>Immed mand part dent metal</v>
          </cell>
        </row>
        <row r="962">
          <cell r="A962" t="str">
            <v>D5225</v>
          </cell>
          <cell r="C962" t="str">
            <v>D5225</v>
          </cell>
          <cell r="D962" t="str">
            <v>Maxillary part denture flex</v>
          </cell>
        </row>
        <row r="963">
          <cell r="A963" t="str">
            <v>D5226</v>
          </cell>
          <cell r="C963" t="str">
            <v>D5226</v>
          </cell>
          <cell r="D963" t="str">
            <v>Mandibular part denture flex</v>
          </cell>
        </row>
        <row r="964">
          <cell r="A964" t="str">
            <v>D5282</v>
          </cell>
          <cell r="C964" t="str">
            <v>D5282</v>
          </cell>
          <cell r="D964" t="str">
            <v>Remove unil part denture,max</v>
          </cell>
        </row>
        <row r="965">
          <cell r="A965" t="str">
            <v>D5283</v>
          </cell>
          <cell r="C965" t="str">
            <v>D5283</v>
          </cell>
          <cell r="D965" t="str">
            <v>Remove unil part denture,man</v>
          </cell>
        </row>
        <row r="966">
          <cell r="A966" t="str">
            <v>D5284</v>
          </cell>
          <cell r="C966" t="str">
            <v>D5284</v>
          </cell>
          <cell r="D966" t="str">
            <v>Rem unilat dent flex base</v>
          </cell>
        </row>
        <row r="967">
          <cell r="A967" t="str">
            <v>D5286</v>
          </cell>
          <cell r="C967" t="str">
            <v>D5286</v>
          </cell>
          <cell r="D967" t="str">
            <v>Rem unilat dent 1 pc resin</v>
          </cell>
        </row>
        <row r="968">
          <cell r="A968" t="str">
            <v>D5410</v>
          </cell>
          <cell r="C968" t="str">
            <v>D5410</v>
          </cell>
          <cell r="D968" t="str">
            <v>Dentures adjust cmplt maxil</v>
          </cell>
        </row>
        <row r="969">
          <cell r="A969" t="str">
            <v>D5411</v>
          </cell>
          <cell r="C969" t="str">
            <v>D5411</v>
          </cell>
          <cell r="D969" t="str">
            <v>Dentures adjust cmplt mand</v>
          </cell>
        </row>
        <row r="970">
          <cell r="A970" t="str">
            <v>D5421</v>
          </cell>
          <cell r="C970" t="str">
            <v>D5421</v>
          </cell>
          <cell r="D970" t="str">
            <v>Dentures adjust part maxill</v>
          </cell>
        </row>
        <row r="971">
          <cell r="A971" t="str">
            <v>D5422</v>
          </cell>
          <cell r="C971" t="str">
            <v>D5422</v>
          </cell>
          <cell r="D971" t="str">
            <v>Dentures adjust part mandbl</v>
          </cell>
        </row>
        <row r="972">
          <cell r="A972" t="str">
            <v>D5511</v>
          </cell>
          <cell r="C972" t="str">
            <v>D5511</v>
          </cell>
          <cell r="D972" t="str">
            <v>Rep broke comp dent base man</v>
          </cell>
        </row>
        <row r="973">
          <cell r="A973" t="str">
            <v>D5512</v>
          </cell>
          <cell r="C973" t="str">
            <v>D5512</v>
          </cell>
          <cell r="D973" t="str">
            <v>Rep broke comp dent base max</v>
          </cell>
        </row>
        <row r="974">
          <cell r="A974" t="str">
            <v>D5520</v>
          </cell>
          <cell r="C974" t="str">
            <v>D5520</v>
          </cell>
          <cell r="D974" t="str">
            <v>Replace denture teeth complt</v>
          </cell>
        </row>
        <row r="975">
          <cell r="A975" t="str">
            <v>D5611</v>
          </cell>
          <cell r="C975" t="str">
            <v>D5611</v>
          </cell>
          <cell r="D975" t="str">
            <v>Rep resin part dent base man</v>
          </cell>
        </row>
        <row r="976">
          <cell r="A976" t="str">
            <v>D5612</v>
          </cell>
          <cell r="C976" t="str">
            <v>D5612</v>
          </cell>
          <cell r="D976" t="str">
            <v>Rep resin part dent base max</v>
          </cell>
        </row>
        <row r="977">
          <cell r="A977" t="str">
            <v>D5621</v>
          </cell>
          <cell r="C977" t="str">
            <v>D5621</v>
          </cell>
          <cell r="D977" t="str">
            <v>Rep cast part frame man</v>
          </cell>
        </row>
        <row r="978">
          <cell r="A978" t="str">
            <v>D5622</v>
          </cell>
          <cell r="C978" t="str">
            <v>D5622</v>
          </cell>
          <cell r="D978" t="str">
            <v>Rep cast part frame max</v>
          </cell>
        </row>
        <row r="979">
          <cell r="A979" t="str">
            <v>D5630</v>
          </cell>
          <cell r="C979" t="str">
            <v>D5630</v>
          </cell>
          <cell r="D979" t="str">
            <v>Rep partial denture clasp</v>
          </cell>
        </row>
        <row r="980">
          <cell r="A980" t="str">
            <v>D5640</v>
          </cell>
          <cell r="C980" t="str">
            <v>D5640</v>
          </cell>
          <cell r="D980" t="str">
            <v>Replace part denture teeth</v>
          </cell>
        </row>
        <row r="981">
          <cell r="A981" t="str">
            <v>D5650</v>
          </cell>
          <cell r="C981" t="str">
            <v>D5650</v>
          </cell>
          <cell r="D981" t="str">
            <v>Add tooth to partial denture</v>
          </cell>
        </row>
        <row r="982">
          <cell r="A982" t="str">
            <v>D5660</v>
          </cell>
          <cell r="C982" t="str">
            <v>D5660</v>
          </cell>
          <cell r="D982" t="str">
            <v>Add clasp to partial denture</v>
          </cell>
        </row>
        <row r="983">
          <cell r="A983" t="str">
            <v>D5670</v>
          </cell>
          <cell r="C983" t="str">
            <v>D5670</v>
          </cell>
          <cell r="D983" t="str">
            <v>Replc tth&amp;acrlc on mtl frmwk</v>
          </cell>
        </row>
        <row r="984">
          <cell r="A984" t="str">
            <v>D5671</v>
          </cell>
          <cell r="C984" t="str">
            <v>D5671</v>
          </cell>
          <cell r="D984" t="str">
            <v>Replc tth&amp;acrlc mandibular</v>
          </cell>
        </row>
        <row r="985">
          <cell r="A985" t="str">
            <v>D5710</v>
          </cell>
          <cell r="C985" t="str">
            <v>D5710</v>
          </cell>
          <cell r="D985" t="str">
            <v>Dentures rebase cmplt maxil</v>
          </cell>
        </row>
        <row r="986">
          <cell r="A986" t="str">
            <v>D5711</v>
          </cell>
          <cell r="C986" t="str">
            <v>D5711</v>
          </cell>
          <cell r="D986" t="str">
            <v>Dentures rebase cmplt mand</v>
          </cell>
        </row>
        <row r="987">
          <cell r="A987" t="str">
            <v>D5720</v>
          </cell>
          <cell r="C987" t="str">
            <v>D5720</v>
          </cell>
          <cell r="D987" t="str">
            <v>Dentures rebase part maxill</v>
          </cell>
        </row>
        <row r="988">
          <cell r="A988" t="str">
            <v>D5721</v>
          </cell>
          <cell r="C988" t="str">
            <v>D5721</v>
          </cell>
          <cell r="D988" t="str">
            <v>Dentures rebase part mandbl</v>
          </cell>
        </row>
        <row r="989">
          <cell r="A989" t="str">
            <v>D5730</v>
          </cell>
          <cell r="C989" t="str">
            <v>D5730</v>
          </cell>
          <cell r="D989" t="str">
            <v>Denture reln cmplt maxil ch</v>
          </cell>
        </row>
        <row r="990">
          <cell r="A990" t="str">
            <v>D5731</v>
          </cell>
          <cell r="C990" t="str">
            <v>D5731</v>
          </cell>
          <cell r="D990" t="str">
            <v>Denture reln cmplt mand chr</v>
          </cell>
        </row>
        <row r="991">
          <cell r="A991" t="str">
            <v>D5740</v>
          </cell>
          <cell r="C991" t="str">
            <v>D5740</v>
          </cell>
          <cell r="D991" t="str">
            <v>Denture reln part maxil chr</v>
          </cell>
        </row>
        <row r="992">
          <cell r="A992" t="str">
            <v>D5741</v>
          </cell>
          <cell r="C992" t="str">
            <v>D5741</v>
          </cell>
          <cell r="D992" t="str">
            <v>Denture reln part mand chr</v>
          </cell>
        </row>
        <row r="993">
          <cell r="A993" t="str">
            <v>D5750</v>
          </cell>
          <cell r="C993" t="str">
            <v>D5750</v>
          </cell>
          <cell r="D993" t="str">
            <v>Denture reln cmplt max lab</v>
          </cell>
        </row>
        <row r="994">
          <cell r="A994" t="str">
            <v>D5751</v>
          </cell>
          <cell r="C994" t="str">
            <v>D5751</v>
          </cell>
          <cell r="D994" t="str">
            <v>Denture reln cmplt mand lab</v>
          </cell>
        </row>
        <row r="995">
          <cell r="A995" t="str">
            <v>D5760</v>
          </cell>
          <cell r="C995" t="str">
            <v>D5760</v>
          </cell>
          <cell r="D995" t="str">
            <v>Denture reln part maxil lab</v>
          </cell>
        </row>
        <row r="996">
          <cell r="A996" t="str">
            <v>D5761</v>
          </cell>
          <cell r="C996" t="str">
            <v>D5761</v>
          </cell>
          <cell r="D996" t="str">
            <v>Denture reln part mand lab</v>
          </cell>
        </row>
        <row r="997">
          <cell r="A997" t="str">
            <v>D5810</v>
          </cell>
          <cell r="C997" t="str">
            <v>D5810</v>
          </cell>
          <cell r="D997" t="str">
            <v>Denture interm cmplt maxill</v>
          </cell>
        </row>
        <row r="998">
          <cell r="A998" t="str">
            <v>D5811</v>
          </cell>
          <cell r="C998" t="str">
            <v>D5811</v>
          </cell>
          <cell r="D998" t="str">
            <v>Denture interm cmplt mandbl</v>
          </cell>
        </row>
        <row r="999">
          <cell r="A999" t="str">
            <v>D5820</v>
          </cell>
          <cell r="C999" t="str">
            <v>D5820</v>
          </cell>
          <cell r="D999" t="str">
            <v>Denture interm part maxill</v>
          </cell>
        </row>
        <row r="1000">
          <cell r="A1000" t="str">
            <v>D5821</v>
          </cell>
          <cell r="C1000" t="str">
            <v>D5821</v>
          </cell>
          <cell r="D1000" t="str">
            <v>Denture interm part mandbl</v>
          </cell>
        </row>
        <row r="1001">
          <cell r="A1001" t="str">
            <v>D5850</v>
          </cell>
          <cell r="C1001" t="str">
            <v>D5850</v>
          </cell>
          <cell r="D1001" t="str">
            <v>Denture tiss conditn maxill</v>
          </cell>
        </row>
        <row r="1002">
          <cell r="A1002" t="str">
            <v>D5851</v>
          </cell>
          <cell r="C1002" t="str">
            <v>D5851</v>
          </cell>
          <cell r="D1002" t="str">
            <v>Denture tiss condtin mandbl</v>
          </cell>
        </row>
        <row r="1003">
          <cell r="A1003" t="str">
            <v>D5862</v>
          </cell>
          <cell r="C1003" t="str">
            <v>D5862</v>
          </cell>
          <cell r="D1003" t="str">
            <v>Precision attachment</v>
          </cell>
        </row>
        <row r="1004">
          <cell r="A1004" t="str">
            <v>D5863</v>
          </cell>
          <cell r="C1004" t="str">
            <v>D5863</v>
          </cell>
          <cell r="D1004" t="str">
            <v>Overdenture complete max</v>
          </cell>
        </row>
        <row r="1005">
          <cell r="A1005" t="str">
            <v>D5864</v>
          </cell>
          <cell r="C1005" t="str">
            <v>D5864</v>
          </cell>
          <cell r="D1005" t="str">
            <v>Overdenture partial max</v>
          </cell>
        </row>
        <row r="1006">
          <cell r="A1006" t="str">
            <v>D5865</v>
          </cell>
          <cell r="C1006" t="str">
            <v>D5865</v>
          </cell>
          <cell r="D1006" t="str">
            <v>Overdenture complete mandib</v>
          </cell>
        </row>
        <row r="1007">
          <cell r="A1007" t="str">
            <v>D5866</v>
          </cell>
          <cell r="C1007" t="str">
            <v>D5866</v>
          </cell>
          <cell r="D1007" t="str">
            <v>Overdenture partial mandib</v>
          </cell>
        </row>
        <row r="1008">
          <cell r="A1008" t="str">
            <v>D5867</v>
          </cell>
          <cell r="C1008" t="str">
            <v>D5867</v>
          </cell>
          <cell r="D1008" t="str">
            <v>Replacement of precision att</v>
          </cell>
        </row>
        <row r="1009">
          <cell r="A1009" t="str">
            <v>D5875</v>
          </cell>
          <cell r="C1009" t="str">
            <v>D5875</v>
          </cell>
          <cell r="D1009" t="str">
            <v>Prosthesis modification</v>
          </cell>
        </row>
        <row r="1010">
          <cell r="A1010" t="str">
            <v>D5876</v>
          </cell>
          <cell r="C1010" t="str">
            <v>D5876</v>
          </cell>
          <cell r="D1010" t="str">
            <v>Add metal sub to acrylc dent</v>
          </cell>
        </row>
        <row r="1011">
          <cell r="A1011" t="str">
            <v>D5899</v>
          </cell>
          <cell r="C1011" t="str">
            <v>D5899</v>
          </cell>
          <cell r="D1011" t="str">
            <v>Removable prosthodontic proc</v>
          </cell>
        </row>
        <row r="1012">
          <cell r="A1012" t="str">
            <v>D5911</v>
          </cell>
          <cell r="C1012" t="str">
            <v>D5911</v>
          </cell>
          <cell r="D1012" t="str">
            <v>Facial moulage sectional</v>
          </cell>
        </row>
        <row r="1013">
          <cell r="A1013" t="str">
            <v>D5912</v>
          </cell>
          <cell r="C1013" t="str">
            <v>D5912</v>
          </cell>
          <cell r="D1013" t="str">
            <v>Facial moulage complete</v>
          </cell>
        </row>
        <row r="1014">
          <cell r="A1014" t="str">
            <v>D5913</v>
          </cell>
          <cell r="C1014" t="str">
            <v>D5913</v>
          </cell>
          <cell r="D1014" t="str">
            <v>Nasal prosthesis</v>
          </cell>
        </row>
        <row r="1015">
          <cell r="A1015" t="str">
            <v>D5914</v>
          </cell>
          <cell r="C1015" t="str">
            <v>D5914</v>
          </cell>
          <cell r="D1015" t="str">
            <v>Auricular prosthesis</v>
          </cell>
        </row>
        <row r="1016">
          <cell r="A1016" t="str">
            <v>D5915</v>
          </cell>
          <cell r="C1016" t="str">
            <v>D5915</v>
          </cell>
          <cell r="D1016" t="str">
            <v>Orbital prosthesis</v>
          </cell>
        </row>
        <row r="1017">
          <cell r="A1017" t="str">
            <v>D5916</v>
          </cell>
          <cell r="C1017" t="str">
            <v>D5916</v>
          </cell>
          <cell r="D1017" t="str">
            <v>Ocular prosthesis</v>
          </cell>
        </row>
        <row r="1018">
          <cell r="A1018" t="str">
            <v>D5919</v>
          </cell>
          <cell r="C1018" t="str">
            <v>D5919</v>
          </cell>
          <cell r="D1018" t="str">
            <v>Facial prosthesis</v>
          </cell>
        </row>
        <row r="1019">
          <cell r="A1019" t="str">
            <v>D5922</v>
          </cell>
          <cell r="C1019" t="str">
            <v>D5922</v>
          </cell>
          <cell r="D1019" t="str">
            <v>Nasal septal prosthesis</v>
          </cell>
        </row>
        <row r="1020">
          <cell r="A1020" t="str">
            <v>D5923</v>
          </cell>
          <cell r="C1020" t="str">
            <v>D5923</v>
          </cell>
          <cell r="D1020" t="str">
            <v>Ocular prosthesis interim</v>
          </cell>
        </row>
        <row r="1021">
          <cell r="A1021" t="str">
            <v>D5924</v>
          </cell>
          <cell r="C1021" t="str">
            <v>D5924</v>
          </cell>
          <cell r="D1021" t="str">
            <v>Cranial prosthesis</v>
          </cell>
        </row>
        <row r="1022">
          <cell r="A1022" t="str">
            <v>D5925</v>
          </cell>
          <cell r="C1022" t="str">
            <v>D5925</v>
          </cell>
          <cell r="D1022" t="str">
            <v>Facial augmentation implant</v>
          </cell>
        </row>
        <row r="1023">
          <cell r="A1023" t="str">
            <v>D5926</v>
          </cell>
          <cell r="C1023" t="str">
            <v>D5926</v>
          </cell>
          <cell r="D1023" t="str">
            <v>Replacement nasal prosthesis</v>
          </cell>
        </row>
        <row r="1024">
          <cell r="A1024" t="str">
            <v>D5927</v>
          </cell>
          <cell r="C1024" t="str">
            <v>D5927</v>
          </cell>
          <cell r="D1024" t="str">
            <v>Auricular replacement</v>
          </cell>
        </row>
        <row r="1025">
          <cell r="A1025" t="str">
            <v>D5928</v>
          </cell>
          <cell r="C1025" t="str">
            <v>D5928</v>
          </cell>
          <cell r="D1025" t="str">
            <v>Orbital replacement</v>
          </cell>
        </row>
        <row r="1026">
          <cell r="A1026" t="str">
            <v>D5929</v>
          </cell>
          <cell r="C1026" t="str">
            <v>D5929</v>
          </cell>
          <cell r="D1026" t="str">
            <v>Facial replacement</v>
          </cell>
        </row>
        <row r="1027">
          <cell r="A1027" t="str">
            <v>D5931</v>
          </cell>
          <cell r="C1027" t="str">
            <v>D5931</v>
          </cell>
          <cell r="D1027" t="str">
            <v>Surgical obturator</v>
          </cell>
        </row>
        <row r="1028">
          <cell r="A1028" t="str">
            <v>D5932</v>
          </cell>
          <cell r="C1028" t="str">
            <v>D5932</v>
          </cell>
          <cell r="D1028" t="str">
            <v>Postsurgical obturator</v>
          </cell>
        </row>
        <row r="1029">
          <cell r="A1029" t="str">
            <v>D5933</v>
          </cell>
          <cell r="C1029" t="str">
            <v>D5933</v>
          </cell>
          <cell r="D1029" t="str">
            <v>Refitting of obturator</v>
          </cell>
        </row>
        <row r="1030">
          <cell r="A1030" t="str">
            <v>D5934</v>
          </cell>
          <cell r="C1030" t="str">
            <v>D5934</v>
          </cell>
          <cell r="D1030" t="str">
            <v>Mandibular flange prosthesis</v>
          </cell>
        </row>
        <row r="1031">
          <cell r="A1031" t="str">
            <v>D5935</v>
          </cell>
          <cell r="C1031" t="str">
            <v>D5935</v>
          </cell>
          <cell r="D1031" t="str">
            <v>Mandibular denture prosth</v>
          </cell>
        </row>
        <row r="1032">
          <cell r="A1032" t="str">
            <v>D5936</v>
          </cell>
          <cell r="C1032" t="str">
            <v>D5936</v>
          </cell>
          <cell r="D1032" t="str">
            <v>Temp obturator prosthesis</v>
          </cell>
        </row>
        <row r="1033">
          <cell r="A1033" t="str">
            <v>D5937</v>
          </cell>
          <cell r="C1033" t="str">
            <v>D5937</v>
          </cell>
          <cell r="D1033" t="str">
            <v>Trismus appliance</v>
          </cell>
        </row>
        <row r="1034">
          <cell r="A1034" t="str">
            <v>D5951</v>
          </cell>
          <cell r="C1034" t="str">
            <v>D5951</v>
          </cell>
          <cell r="D1034" t="str">
            <v>Feeding aid</v>
          </cell>
        </row>
        <row r="1035">
          <cell r="A1035" t="str">
            <v>D5952</v>
          </cell>
          <cell r="C1035" t="str">
            <v>D5952</v>
          </cell>
          <cell r="D1035" t="str">
            <v>Pediatric speech aid</v>
          </cell>
        </row>
        <row r="1036">
          <cell r="A1036" t="str">
            <v>D5953</v>
          </cell>
          <cell r="C1036" t="str">
            <v>D5953</v>
          </cell>
          <cell r="D1036" t="str">
            <v>Adult speech aid</v>
          </cell>
        </row>
        <row r="1037">
          <cell r="A1037" t="str">
            <v>D5954</v>
          </cell>
          <cell r="C1037" t="str">
            <v>D5954</v>
          </cell>
          <cell r="D1037" t="str">
            <v>Superimposed prosthesis</v>
          </cell>
        </row>
        <row r="1038">
          <cell r="A1038" t="str">
            <v>D5955</v>
          </cell>
          <cell r="C1038" t="str">
            <v>D5955</v>
          </cell>
          <cell r="D1038" t="str">
            <v>Palatal lift prosthesis</v>
          </cell>
        </row>
        <row r="1039">
          <cell r="A1039" t="str">
            <v>D5958</v>
          </cell>
          <cell r="C1039" t="str">
            <v>D5958</v>
          </cell>
          <cell r="D1039" t="str">
            <v>Intraoral con def inter plt</v>
          </cell>
        </row>
        <row r="1040">
          <cell r="A1040" t="str">
            <v>D5959</v>
          </cell>
          <cell r="C1040" t="str">
            <v>D5959</v>
          </cell>
          <cell r="D1040" t="str">
            <v>Intraoral con def mod palat</v>
          </cell>
        </row>
        <row r="1041">
          <cell r="A1041" t="str">
            <v>D5960</v>
          </cell>
          <cell r="C1041" t="str">
            <v>D5960</v>
          </cell>
          <cell r="D1041" t="str">
            <v>Modify speech aid prosthesis</v>
          </cell>
        </row>
        <row r="1042">
          <cell r="A1042" t="str">
            <v>D5982</v>
          </cell>
          <cell r="C1042" t="str">
            <v>D5982</v>
          </cell>
          <cell r="D1042" t="str">
            <v>Surgical stent</v>
          </cell>
        </row>
        <row r="1043">
          <cell r="A1043" t="str">
            <v>D5983</v>
          </cell>
          <cell r="C1043" t="str">
            <v>D5983</v>
          </cell>
          <cell r="D1043" t="str">
            <v>Radiation applicator</v>
          </cell>
        </row>
        <row r="1044">
          <cell r="A1044" t="str">
            <v>D5984</v>
          </cell>
          <cell r="C1044" t="str">
            <v>D5984</v>
          </cell>
          <cell r="D1044" t="str">
            <v>Radiation shield</v>
          </cell>
        </row>
        <row r="1045">
          <cell r="A1045" t="str">
            <v>D5985</v>
          </cell>
          <cell r="C1045" t="str">
            <v>D5985</v>
          </cell>
          <cell r="D1045" t="str">
            <v>Radiation cone locator</v>
          </cell>
        </row>
        <row r="1046">
          <cell r="A1046" t="str">
            <v>D5986</v>
          </cell>
          <cell r="C1046" t="str">
            <v>D5986</v>
          </cell>
          <cell r="D1046" t="str">
            <v>Fluoride applicator</v>
          </cell>
        </row>
        <row r="1047">
          <cell r="A1047" t="str">
            <v>D5987</v>
          </cell>
          <cell r="C1047" t="str">
            <v>D5987</v>
          </cell>
          <cell r="D1047" t="str">
            <v>Commissure splint</v>
          </cell>
        </row>
        <row r="1048">
          <cell r="A1048" t="str">
            <v>D5988</v>
          </cell>
          <cell r="C1048" t="str">
            <v>D5988</v>
          </cell>
          <cell r="D1048" t="str">
            <v>Surgical splint</v>
          </cell>
        </row>
        <row r="1049">
          <cell r="A1049" t="str">
            <v>D5991</v>
          </cell>
          <cell r="C1049" t="str">
            <v>D5991</v>
          </cell>
          <cell r="D1049" t="str">
            <v>Vesiculobullous disease carr</v>
          </cell>
        </row>
        <row r="1050">
          <cell r="A1050" t="str">
            <v>D5992</v>
          </cell>
          <cell r="C1050" t="str">
            <v>D5992</v>
          </cell>
          <cell r="D1050" t="str">
            <v>Adjust max prost appliance</v>
          </cell>
        </row>
        <row r="1051">
          <cell r="A1051" t="str">
            <v>D5993</v>
          </cell>
          <cell r="C1051" t="str">
            <v>D5993</v>
          </cell>
          <cell r="D1051" t="str">
            <v>Main/clean max prosthesis</v>
          </cell>
        </row>
        <row r="1052">
          <cell r="A1052" t="str">
            <v>D5994</v>
          </cell>
          <cell r="C1052" t="str">
            <v>D5994</v>
          </cell>
          <cell r="D1052" t="str">
            <v>Peridontal medicament</v>
          </cell>
        </row>
        <row r="1053">
          <cell r="A1053" t="str">
            <v>D5999</v>
          </cell>
          <cell r="C1053" t="str">
            <v>D5999</v>
          </cell>
          <cell r="D1053" t="str">
            <v>Maxillofacial prosthesis</v>
          </cell>
        </row>
        <row r="1054">
          <cell r="A1054" t="str">
            <v>D6010</v>
          </cell>
          <cell r="C1054" t="str">
            <v>D6010</v>
          </cell>
          <cell r="D1054" t="str">
            <v>Odontics endosteal implant</v>
          </cell>
        </row>
        <row r="1055">
          <cell r="A1055" t="str">
            <v>D6011</v>
          </cell>
          <cell r="C1055" t="str">
            <v>D6011</v>
          </cell>
          <cell r="D1055" t="str">
            <v>Second stage implant surgery</v>
          </cell>
        </row>
        <row r="1056">
          <cell r="A1056" t="str">
            <v>D6012</v>
          </cell>
          <cell r="C1056" t="str">
            <v>D6012</v>
          </cell>
          <cell r="D1056" t="str">
            <v>Endosteal implant</v>
          </cell>
        </row>
        <row r="1057">
          <cell r="A1057" t="str">
            <v>D6013</v>
          </cell>
          <cell r="C1057" t="str">
            <v>D6013</v>
          </cell>
          <cell r="D1057" t="str">
            <v>Surgical place mini implant</v>
          </cell>
        </row>
        <row r="1058">
          <cell r="A1058" t="str">
            <v>D6040</v>
          </cell>
          <cell r="C1058" t="str">
            <v>D6040</v>
          </cell>
          <cell r="D1058" t="str">
            <v>Odontics eposteal implant</v>
          </cell>
        </row>
        <row r="1059">
          <cell r="A1059" t="str">
            <v>D6050</v>
          </cell>
          <cell r="C1059" t="str">
            <v>D6050</v>
          </cell>
          <cell r="D1059" t="str">
            <v>Odontics transosteal implnt</v>
          </cell>
        </row>
        <row r="1060">
          <cell r="A1060" t="str">
            <v>D6051</v>
          </cell>
          <cell r="C1060" t="str">
            <v>D6051</v>
          </cell>
          <cell r="D1060" t="str">
            <v>Interim abutment</v>
          </cell>
        </row>
        <row r="1061">
          <cell r="A1061" t="str">
            <v>D6052</v>
          </cell>
          <cell r="C1061" t="str">
            <v>D6052</v>
          </cell>
          <cell r="D1061" t="str">
            <v>Semi precision attach abut</v>
          </cell>
        </row>
        <row r="1062">
          <cell r="A1062" t="str">
            <v>D6055</v>
          </cell>
          <cell r="C1062" t="str">
            <v>D6055</v>
          </cell>
          <cell r="D1062" t="str">
            <v>Implant connecting bar</v>
          </cell>
        </row>
        <row r="1063">
          <cell r="A1063" t="str">
            <v>D6056</v>
          </cell>
          <cell r="C1063" t="str">
            <v>D6056</v>
          </cell>
          <cell r="D1063" t="str">
            <v>Prefabricated abutment</v>
          </cell>
        </row>
        <row r="1064">
          <cell r="A1064" t="str">
            <v>D6057</v>
          </cell>
          <cell r="C1064" t="str">
            <v>D6057</v>
          </cell>
          <cell r="D1064" t="str">
            <v>Custom abutment</v>
          </cell>
        </row>
        <row r="1065">
          <cell r="A1065" t="str">
            <v>D6058</v>
          </cell>
          <cell r="C1065" t="str">
            <v>D6058</v>
          </cell>
          <cell r="D1065" t="str">
            <v>Abutment supported crown</v>
          </cell>
        </row>
        <row r="1066">
          <cell r="A1066" t="str">
            <v>D6059</v>
          </cell>
          <cell r="C1066" t="str">
            <v>D6059</v>
          </cell>
          <cell r="D1066" t="str">
            <v>Abutment supported mtl crown</v>
          </cell>
        </row>
        <row r="1067">
          <cell r="A1067" t="str">
            <v>D6060</v>
          </cell>
          <cell r="C1067" t="str">
            <v>D6060</v>
          </cell>
          <cell r="D1067" t="str">
            <v>Abutment supported mtl crown</v>
          </cell>
        </row>
        <row r="1068">
          <cell r="A1068" t="str">
            <v>D6061</v>
          </cell>
          <cell r="C1068" t="str">
            <v>D6061</v>
          </cell>
          <cell r="D1068" t="str">
            <v>Abutment supported mtl crown</v>
          </cell>
        </row>
        <row r="1069">
          <cell r="A1069" t="str">
            <v>D6062</v>
          </cell>
          <cell r="C1069" t="str">
            <v>D6062</v>
          </cell>
          <cell r="D1069" t="str">
            <v>Abutment supported mtl crown</v>
          </cell>
        </row>
        <row r="1070">
          <cell r="A1070" t="str">
            <v>D6063</v>
          </cell>
          <cell r="C1070" t="str">
            <v>D6063</v>
          </cell>
          <cell r="D1070" t="str">
            <v>Abutment supported mtl crown</v>
          </cell>
        </row>
        <row r="1071">
          <cell r="A1071" t="str">
            <v>D6064</v>
          </cell>
          <cell r="C1071" t="str">
            <v>D6064</v>
          </cell>
          <cell r="D1071" t="str">
            <v>Abutment supported mtl crown</v>
          </cell>
        </row>
        <row r="1072">
          <cell r="A1072" t="str">
            <v>D6065</v>
          </cell>
          <cell r="C1072" t="str">
            <v>D6065</v>
          </cell>
          <cell r="D1072" t="str">
            <v>Implant supported crown</v>
          </cell>
        </row>
        <row r="1073">
          <cell r="A1073" t="str">
            <v>D6066</v>
          </cell>
          <cell r="C1073" t="str">
            <v>D6066</v>
          </cell>
          <cell r="D1073" t="str">
            <v>Implant supported mtl crown</v>
          </cell>
        </row>
        <row r="1074">
          <cell r="A1074" t="str">
            <v>D6067</v>
          </cell>
          <cell r="C1074" t="str">
            <v>D6067</v>
          </cell>
          <cell r="D1074" t="str">
            <v>Implant supported mtl crown</v>
          </cell>
        </row>
        <row r="1075">
          <cell r="A1075" t="str">
            <v>D6068</v>
          </cell>
          <cell r="C1075" t="str">
            <v>D6068</v>
          </cell>
          <cell r="D1075" t="str">
            <v>Abutment supported retainer</v>
          </cell>
        </row>
        <row r="1076">
          <cell r="A1076" t="str">
            <v>D6069</v>
          </cell>
          <cell r="C1076" t="str">
            <v>D6069</v>
          </cell>
          <cell r="D1076" t="str">
            <v>Abutment supported retainer</v>
          </cell>
        </row>
        <row r="1077">
          <cell r="A1077" t="str">
            <v>D6070</v>
          </cell>
          <cell r="C1077" t="str">
            <v>D6070</v>
          </cell>
          <cell r="D1077" t="str">
            <v>Abutment supported retainer</v>
          </cell>
        </row>
        <row r="1078">
          <cell r="A1078" t="str">
            <v>D6071</v>
          </cell>
          <cell r="C1078" t="str">
            <v>D6071</v>
          </cell>
          <cell r="D1078" t="str">
            <v>Abutment supported retainer</v>
          </cell>
        </row>
        <row r="1079">
          <cell r="A1079" t="str">
            <v>D6072</v>
          </cell>
          <cell r="C1079" t="str">
            <v>D6072</v>
          </cell>
          <cell r="D1079" t="str">
            <v>Abutment supported retainer</v>
          </cell>
        </row>
        <row r="1080">
          <cell r="A1080" t="str">
            <v>D6073</v>
          </cell>
          <cell r="C1080" t="str">
            <v>D6073</v>
          </cell>
          <cell r="D1080" t="str">
            <v>Abutment supported retainer</v>
          </cell>
        </row>
        <row r="1081">
          <cell r="A1081" t="str">
            <v>D6074</v>
          </cell>
          <cell r="C1081" t="str">
            <v>D6074</v>
          </cell>
          <cell r="D1081" t="str">
            <v>Abutment supported retainer</v>
          </cell>
        </row>
        <row r="1082">
          <cell r="A1082" t="str">
            <v>D6075</v>
          </cell>
          <cell r="C1082" t="str">
            <v>D6075</v>
          </cell>
          <cell r="D1082" t="str">
            <v>Implant supported retainer</v>
          </cell>
        </row>
        <row r="1083">
          <cell r="A1083" t="str">
            <v>D6076</v>
          </cell>
          <cell r="C1083" t="str">
            <v>D6076</v>
          </cell>
          <cell r="D1083" t="str">
            <v>Implant supported retainer</v>
          </cell>
        </row>
        <row r="1084">
          <cell r="A1084" t="str">
            <v>D6077</v>
          </cell>
          <cell r="C1084" t="str">
            <v>D6077</v>
          </cell>
          <cell r="D1084" t="str">
            <v>Implant supported retainer</v>
          </cell>
        </row>
        <row r="1085">
          <cell r="A1085" t="str">
            <v>D6080</v>
          </cell>
          <cell r="C1085" t="str">
            <v>D6080</v>
          </cell>
          <cell r="D1085" t="str">
            <v>Implant maintenance</v>
          </cell>
        </row>
        <row r="1086">
          <cell r="A1086" t="str">
            <v>D6081</v>
          </cell>
          <cell r="C1086" t="str">
            <v>D6081</v>
          </cell>
          <cell r="D1086" t="str">
            <v>Scale &amp; debride, single imp</v>
          </cell>
        </row>
        <row r="1087">
          <cell r="A1087" t="str">
            <v>D6082</v>
          </cell>
          <cell r="C1087" t="str">
            <v>D6082</v>
          </cell>
          <cell r="D1087" t="str">
            <v>Imp crown porc to base alloy</v>
          </cell>
        </row>
        <row r="1088">
          <cell r="A1088" t="str">
            <v>D6083</v>
          </cell>
          <cell r="C1088" t="str">
            <v>D6083</v>
          </cell>
          <cell r="D1088" t="str">
            <v>Imp crown porc to noble allo</v>
          </cell>
        </row>
        <row r="1089">
          <cell r="A1089" t="str">
            <v>D6084</v>
          </cell>
          <cell r="C1089" t="str">
            <v>D6084</v>
          </cell>
          <cell r="D1089" t="str">
            <v>Imp crown porc to titanium</v>
          </cell>
        </row>
        <row r="1090">
          <cell r="A1090" t="str">
            <v>D6085</v>
          </cell>
          <cell r="C1090" t="str">
            <v>D6085</v>
          </cell>
          <cell r="D1090" t="str">
            <v>Provisional implant crown</v>
          </cell>
        </row>
        <row r="1091">
          <cell r="A1091" t="str">
            <v>D6086</v>
          </cell>
          <cell r="C1091" t="str">
            <v>D6086</v>
          </cell>
          <cell r="D1091" t="str">
            <v>Imp crown base alloys</v>
          </cell>
        </row>
        <row r="1092">
          <cell r="A1092" t="str">
            <v>D6087</v>
          </cell>
          <cell r="C1092" t="str">
            <v>D6087</v>
          </cell>
          <cell r="D1092" t="str">
            <v>Implant crown noble alloys</v>
          </cell>
        </row>
        <row r="1093">
          <cell r="A1093" t="str">
            <v>D6088</v>
          </cell>
          <cell r="C1093" t="str">
            <v>D6088</v>
          </cell>
          <cell r="D1093" t="str">
            <v>Imp crown titanium alloys</v>
          </cell>
        </row>
        <row r="1094">
          <cell r="A1094" t="str">
            <v>D6090</v>
          </cell>
          <cell r="C1094" t="str">
            <v>D6090</v>
          </cell>
          <cell r="D1094" t="str">
            <v>Repair implant</v>
          </cell>
        </row>
        <row r="1095">
          <cell r="A1095" t="str">
            <v>D6091</v>
          </cell>
          <cell r="C1095" t="str">
            <v>D6091</v>
          </cell>
          <cell r="D1095" t="str">
            <v>Repl semi/precision attach</v>
          </cell>
        </row>
        <row r="1096">
          <cell r="A1096" t="str">
            <v>D6092</v>
          </cell>
          <cell r="C1096" t="str">
            <v>D6092</v>
          </cell>
          <cell r="D1096" t="str">
            <v>Recement supp crown</v>
          </cell>
        </row>
        <row r="1097">
          <cell r="A1097" t="str">
            <v>D6093</v>
          </cell>
          <cell r="C1097" t="str">
            <v>D6093</v>
          </cell>
          <cell r="D1097" t="str">
            <v>Recement supp part denture</v>
          </cell>
        </row>
        <row r="1098">
          <cell r="A1098" t="str">
            <v>D6094</v>
          </cell>
          <cell r="C1098" t="str">
            <v>D6094</v>
          </cell>
          <cell r="D1098" t="str">
            <v>Abut support crown titanium</v>
          </cell>
        </row>
        <row r="1099">
          <cell r="A1099" t="str">
            <v>D6095</v>
          </cell>
          <cell r="C1099" t="str">
            <v>D6095</v>
          </cell>
          <cell r="D1099" t="str">
            <v>Odontics repr abutment</v>
          </cell>
        </row>
        <row r="1100">
          <cell r="A1100" t="str">
            <v>D6096</v>
          </cell>
          <cell r="C1100" t="str">
            <v>D6096</v>
          </cell>
          <cell r="D1100" t="str">
            <v>Remove broken imp ret screw</v>
          </cell>
        </row>
        <row r="1101">
          <cell r="A1101" t="str">
            <v>D6097</v>
          </cell>
          <cell r="C1101" t="str">
            <v>D6097</v>
          </cell>
          <cell r="D1101" t="str">
            <v>Abut crown porc to titanium</v>
          </cell>
        </row>
        <row r="1102">
          <cell r="A1102" t="str">
            <v>D6098</v>
          </cell>
          <cell r="C1102" t="str">
            <v>D6098</v>
          </cell>
          <cell r="D1102" t="str">
            <v>Imp retain porc to base allo</v>
          </cell>
        </row>
        <row r="1103">
          <cell r="A1103" t="str">
            <v>D6099</v>
          </cell>
          <cell r="C1103" t="str">
            <v>D6099</v>
          </cell>
          <cell r="D1103" t="str">
            <v>Imp retainer for fpd</v>
          </cell>
        </row>
        <row r="1104">
          <cell r="A1104" t="str">
            <v>D6100</v>
          </cell>
          <cell r="C1104" t="str">
            <v>D6100</v>
          </cell>
          <cell r="D1104" t="str">
            <v>Removal of implant</v>
          </cell>
        </row>
        <row r="1105">
          <cell r="A1105" t="str">
            <v>D6101</v>
          </cell>
          <cell r="C1105" t="str">
            <v>D6101</v>
          </cell>
          <cell r="D1105" t="str">
            <v>Debridement of a periimplant</v>
          </cell>
        </row>
        <row r="1106">
          <cell r="A1106" t="str">
            <v>D6102</v>
          </cell>
          <cell r="C1106" t="str">
            <v>D6102</v>
          </cell>
          <cell r="D1106" t="str">
            <v>Debridement &amp; contouring</v>
          </cell>
        </row>
        <row r="1107">
          <cell r="A1107" t="str">
            <v>D6103</v>
          </cell>
          <cell r="C1107" t="str">
            <v>D6103</v>
          </cell>
          <cell r="D1107" t="str">
            <v>Bone graft repair perimplant</v>
          </cell>
        </row>
        <row r="1108">
          <cell r="A1108" t="str">
            <v>D6104</v>
          </cell>
          <cell r="C1108" t="str">
            <v>D6104</v>
          </cell>
          <cell r="D1108" t="str">
            <v>Bone graft time of implant</v>
          </cell>
        </row>
        <row r="1109">
          <cell r="A1109" t="str">
            <v>D6110</v>
          </cell>
          <cell r="C1109" t="str">
            <v>D6110</v>
          </cell>
          <cell r="D1109" t="str">
            <v>Implnt/abut remov dent max</v>
          </cell>
        </row>
        <row r="1110">
          <cell r="A1110" t="str">
            <v>D6111</v>
          </cell>
          <cell r="C1110" t="str">
            <v>D6111</v>
          </cell>
          <cell r="D1110" t="str">
            <v>Implnt/abut remov dent mand</v>
          </cell>
        </row>
        <row r="1111">
          <cell r="A1111" t="str">
            <v>D6112</v>
          </cell>
          <cell r="C1111" t="str">
            <v>D6112</v>
          </cell>
          <cell r="D1111" t="str">
            <v>Imp/abut rem dent part max</v>
          </cell>
        </row>
        <row r="1112">
          <cell r="A1112" t="str">
            <v>D6113</v>
          </cell>
          <cell r="C1112" t="str">
            <v>D6113</v>
          </cell>
          <cell r="D1112" t="str">
            <v>Imp/abut rem dent part mand</v>
          </cell>
        </row>
        <row r="1113">
          <cell r="A1113" t="str">
            <v>D6114</v>
          </cell>
          <cell r="C1113" t="str">
            <v>D6114</v>
          </cell>
          <cell r="D1113" t="str">
            <v>Implnt/abut fixed dent max</v>
          </cell>
        </row>
        <row r="1114">
          <cell r="A1114" t="str">
            <v>D6115</v>
          </cell>
          <cell r="C1114" t="str">
            <v>D6115</v>
          </cell>
          <cell r="D1114" t="str">
            <v>Implnt/abut fixed dent mand</v>
          </cell>
        </row>
        <row r="1115">
          <cell r="A1115" t="str">
            <v>D6116</v>
          </cell>
          <cell r="C1115" t="str">
            <v>D6116</v>
          </cell>
          <cell r="D1115" t="str">
            <v>Imp/abut fixed dent part max</v>
          </cell>
        </row>
        <row r="1116">
          <cell r="A1116" t="str">
            <v>D6117</v>
          </cell>
          <cell r="C1116" t="str">
            <v>D6117</v>
          </cell>
          <cell r="D1116" t="str">
            <v>Imp/abut fixed dent part man</v>
          </cell>
        </row>
        <row r="1117">
          <cell r="A1117" t="str">
            <v>D6118</v>
          </cell>
          <cell r="C1117" t="str">
            <v>D6118</v>
          </cell>
          <cell r="D1117" t="str">
            <v>Imp/abut int fixed dent man</v>
          </cell>
        </row>
        <row r="1118">
          <cell r="A1118" t="str">
            <v>D6119</v>
          </cell>
          <cell r="C1118" t="str">
            <v>D6119</v>
          </cell>
          <cell r="D1118" t="str">
            <v>Int/abut int fixed dent max</v>
          </cell>
        </row>
        <row r="1119">
          <cell r="A1119" t="str">
            <v>D6120</v>
          </cell>
          <cell r="C1119" t="str">
            <v>D6120</v>
          </cell>
          <cell r="D1119" t="str">
            <v>Imp retain porc to titanium</v>
          </cell>
        </row>
        <row r="1120">
          <cell r="A1120" t="str">
            <v>D6121</v>
          </cell>
          <cell r="C1120" t="str">
            <v>D6121</v>
          </cell>
          <cell r="D1120" t="str">
            <v>Retain metal fpd base alloys</v>
          </cell>
        </row>
        <row r="1121">
          <cell r="A1121" t="str">
            <v>D6122</v>
          </cell>
          <cell r="C1121" t="str">
            <v>D6122</v>
          </cell>
          <cell r="D1121" t="str">
            <v>Retain metal fpd noble alloy</v>
          </cell>
        </row>
        <row r="1122">
          <cell r="A1122" t="str">
            <v>D6123</v>
          </cell>
          <cell r="C1122" t="str">
            <v>D6123</v>
          </cell>
          <cell r="D1122" t="str">
            <v>Retain metal fpd titanium</v>
          </cell>
        </row>
        <row r="1123">
          <cell r="A1123" t="str">
            <v>D6190</v>
          </cell>
          <cell r="C1123" t="str">
            <v>D6190</v>
          </cell>
          <cell r="D1123" t="str">
            <v>Radio/surgical implant index</v>
          </cell>
        </row>
        <row r="1124">
          <cell r="A1124" t="str">
            <v>D6194</v>
          </cell>
          <cell r="C1124" t="str">
            <v>D6194</v>
          </cell>
          <cell r="D1124" t="str">
            <v>Abut support retainer titani</v>
          </cell>
        </row>
        <row r="1125">
          <cell r="A1125" t="str">
            <v>D6195</v>
          </cell>
          <cell r="C1125" t="str">
            <v>D6195</v>
          </cell>
          <cell r="D1125" t="str">
            <v>Abut retain porc to titanium</v>
          </cell>
        </row>
        <row r="1126">
          <cell r="A1126" t="str">
            <v>D6199</v>
          </cell>
          <cell r="C1126" t="str">
            <v>D6199</v>
          </cell>
          <cell r="D1126" t="str">
            <v>Implant procedure</v>
          </cell>
        </row>
        <row r="1127">
          <cell r="A1127" t="str">
            <v>D6205</v>
          </cell>
          <cell r="C1127" t="str">
            <v>D6205</v>
          </cell>
          <cell r="D1127" t="str">
            <v>Pontic-indirect resin based</v>
          </cell>
        </row>
        <row r="1128">
          <cell r="A1128" t="str">
            <v>D6210</v>
          </cell>
          <cell r="C1128" t="str">
            <v>D6210</v>
          </cell>
          <cell r="D1128" t="str">
            <v>Prosthodont high noble metal</v>
          </cell>
        </row>
        <row r="1129">
          <cell r="A1129" t="str">
            <v>D6211</v>
          </cell>
          <cell r="C1129" t="str">
            <v>D6211</v>
          </cell>
          <cell r="D1129" t="str">
            <v>Bridge base metal cast</v>
          </cell>
        </row>
        <row r="1130">
          <cell r="A1130" t="str">
            <v>D6212</v>
          </cell>
          <cell r="C1130" t="str">
            <v>D6212</v>
          </cell>
          <cell r="D1130" t="str">
            <v>Bridge noble metal cast</v>
          </cell>
        </row>
        <row r="1131">
          <cell r="A1131" t="str">
            <v>D6214</v>
          </cell>
          <cell r="C1131" t="str">
            <v>D6214</v>
          </cell>
          <cell r="D1131" t="str">
            <v>Pontic titanium</v>
          </cell>
        </row>
        <row r="1132">
          <cell r="A1132" t="str">
            <v>D6240</v>
          </cell>
          <cell r="C1132" t="str">
            <v>D6240</v>
          </cell>
          <cell r="D1132" t="str">
            <v>Bridge porcelain high noble</v>
          </cell>
        </row>
        <row r="1133">
          <cell r="A1133" t="str">
            <v>D6241</v>
          </cell>
          <cell r="C1133" t="str">
            <v>D6241</v>
          </cell>
          <cell r="D1133" t="str">
            <v>Bridge porcelain base metal</v>
          </cell>
        </row>
        <row r="1134">
          <cell r="A1134" t="str">
            <v>D6242</v>
          </cell>
          <cell r="C1134" t="str">
            <v>D6242</v>
          </cell>
          <cell r="D1134" t="str">
            <v>Bridge porcelain nobel metal</v>
          </cell>
        </row>
        <row r="1135">
          <cell r="A1135" t="str">
            <v>D6243</v>
          </cell>
          <cell r="C1135" t="str">
            <v>D6243</v>
          </cell>
          <cell r="D1135" t="str">
            <v>Pontic porcelain to titanium</v>
          </cell>
        </row>
        <row r="1136">
          <cell r="A1136" t="str">
            <v>D6245</v>
          </cell>
          <cell r="C1136" t="str">
            <v>D6245</v>
          </cell>
          <cell r="D1136" t="str">
            <v>Bridge porcelain/ceramic</v>
          </cell>
        </row>
        <row r="1137">
          <cell r="A1137" t="str">
            <v>D6250</v>
          </cell>
          <cell r="C1137" t="str">
            <v>D6250</v>
          </cell>
          <cell r="D1137" t="str">
            <v>Bridge resin w/high noble</v>
          </cell>
        </row>
        <row r="1138">
          <cell r="A1138" t="str">
            <v>D6251</v>
          </cell>
          <cell r="C1138" t="str">
            <v>D6251</v>
          </cell>
          <cell r="D1138" t="str">
            <v>Bridge resin base metal</v>
          </cell>
        </row>
        <row r="1139">
          <cell r="A1139" t="str">
            <v>D6252</v>
          </cell>
          <cell r="C1139" t="str">
            <v>D6252</v>
          </cell>
          <cell r="D1139" t="str">
            <v>Bridge resin w/noble metal</v>
          </cell>
        </row>
        <row r="1140">
          <cell r="A1140" t="str">
            <v>D6253</v>
          </cell>
          <cell r="C1140" t="str">
            <v>D6253</v>
          </cell>
          <cell r="D1140" t="str">
            <v>Provisional pontic</v>
          </cell>
        </row>
        <row r="1141">
          <cell r="A1141" t="str">
            <v>D6545</v>
          </cell>
          <cell r="C1141" t="str">
            <v>D6545</v>
          </cell>
          <cell r="D1141" t="str">
            <v>Dental retainr cast metl</v>
          </cell>
        </row>
        <row r="1142">
          <cell r="A1142" t="str">
            <v>D6548</v>
          </cell>
          <cell r="C1142" t="str">
            <v>D6548</v>
          </cell>
          <cell r="D1142" t="str">
            <v>Porcelain/ceramic retainer</v>
          </cell>
        </row>
        <row r="1143">
          <cell r="A1143" t="str">
            <v>D6549</v>
          </cell>
          <cell r="C1143" t="str">
            <v>D6549</v>
          </cell>
          <cell r="D1143" t="str">
            <v>Resin retainer</v>
          </cell>
        </row>
        <row r="1144">
          <cell r="A1144" t="str">
            <v>D6600</v>
          </cell>
          <cell r="C1144" t="str">
            <v>D6600</v>
          </cell>
          <cell r="D1144" t="str">
            <v>Porcelain/ceramic inlay 2srf</v>
          </cell>
        </row>
        <row r="1145">
          <cell r="A1145" t="str">
            <v>D6601</v>
          </cell>
          <cell r="C1145" t="str">
            <v>D6601</v>
          </cell>
          <cell r="D1145" t="str">
            <v>Porc/ceram inlay &gt;= 3 surfac</v>
          </cell>
        </row>
        <row r="1146">
          <cell r="A1146" t="str">
            <v>D6602</v>
          </cell>
          <cell r="C1146" t="str">
            <v>D6602</v>
          </cell>
          <cell r="D1146" t="str">
            <v>Cst hgh nble mtl inlay 2 srf</v>
          </cell>
        </row>
        <row r="1147">
          <cell r="A1147" t="str">
            <v>D6603</v>
          </cell>
          <cell r="C1147" t="str">
            <v>D6603</v>
          </cell>
          <cell r="D1147" t="str">
            <v>Cst hgh nble mtl inlay &gt;=3sr</v>
          </cell>
        </row>
        <row r="1148">
          <cell r="A1148" t="str">
            <v>D6604</v>
          </cell>
          <cell r="C1148" t="str">
            <v>D6604</v>
          </cell>
          <cell r="D1148" t="str">
            <v>Cst bse mtl inlay 2 surfaces</v>
          </cell>
        </row>
        <row r="1149">
          <cell r="A1149" t="str">
            <v>D6605</v>
          </cell>
          <cell r="C1149" t="str">
            <v>D6605</v>
          </cell>
          <cell r="D1149" t="str">
            <v>Cst bse mtl inlay &gt;= 3 surfa</v>
          </cell>
        </row>
        <row r="1150">
          <cell r="A1150" t="str">
            <v>D6606</v>
          </cell>
          <cell r="C1150" t="str">
            <v>D6606</v>
          </cell>
          <cell r="D1150" t="str">
            <v>Cast noble metal inlay 2 sur</v>
          </cell>
        </row>
        <row r="1151">
          <cell r="A1151" t="str">
            <v>D6607</v>
          </cell>
          <cell r="C1151" t="str">
            <v>D6607</v>
          </cell>
          <cell r="D1151" t="str">
            <v>Cst noble mtl inlay &gt;=3 surf</v>
          </cell>
        </row>
        <row r="1152">
          <cell r="A1152" t="str">
            <v>D6608</v>
          </cell>
          <cell r="C1152" t="str">
            <v>D6608</v>
          </cell>
          <cell r="D1152" t="str">
            <v>Onlay porc/crmc 2 surfaces</v>
          </cell>
        </row>
        <row r="1153">
          <cell r="A1153" t="str">
            <v>D6609</v>
          </cell>
          <cell r="C1153" t="str">
            <v>D6609</v>
          </cell>
          <cell r="D1153" t="str">
            <v>Onlay porc/crmc &gt;=3 surfaces</v>
          </cell>
        </row>
        <row r="1154">
          <cell r="A1154" t="str">
            <v>D6610</v>
          </cell>
          <cell r="C1154" t="str">
            <v>D6610</v>
          </cell>
          <cell r="D1154" t="str">
            <v>Onlay cst hgh nbl mtl 2 srfc</v>
          </cell>
        </row>
        <row r="1155">
          <cell r="A1155" t="str">
            <v>D6611</v>
          </cell>
          <cell r="C1155" t="str">
            <v>D6611</v>
          </cell>
          <cell r="D1155" t="str">
            <v>Onlay cst hgh nbl mtl &gt;=3srf</v>
          </cell>
        </row>
        <row r="1156">
          <cell r="A1156" t="str">
            <v>D6612</v>
          </cell>
          <cell r="C1156" t="str">
            <v>D6612</v>
          </cell>
          <cell r="D1156" t="str">
            <v>Onlay cst base mtl 2 surface</v>
          </cell>
        </row>
        <row r="1157">
          <cell r="A1157" t="str">
            <v>D6613</v>
          </cell>
          <cell r="C1157" t="str">
            <v>D6613</v>
          </cell>
          <cell r="D1157" t="str">
            <v>Onlay cst base mtl &gt;=3 surfa</v>
          </cell>
        </row>
        <row r="1158">
          <cell r="A1158" t="str">
            <v>D6614</v>
          </cell>
          <cell r="C1158" t="str">
            <v>D6614</v>
          </cell>
          <cell r="D1158" t="str">
            <v>Onlay cst nbl mtl 2 surfaces</v>
          </cell>
        </row>
        <row r="1159">
          <cell r="A1159" t="str">
            <v>D6615</v>
          </cell>
          <cell r="C1159" t="str">
            <v>D6615</v>
          </cell>
          <cell r="D1159" t="str">
            <v>Onlay cst nbl mtl &gt;=3 surfac</v>
          </cell>
        </row>
        <row r="1160">
          <cell r="A1160" t="str">
            <v>D6624</v>
          </cell>
          <cell r="C1160" t="str">
            <v>D6624</v>
          </cell>
          <cell r="D1160" t="str">
            <v>Inlay titanium</v>
          </cell>
        </row>
        <row r="1161">
          <cell r="A1161" t="str">
            <v>D6634</v>
          </cell>
          <cell r="C1161" t="str">
            <v>D6634</v>
          </cell>
          <cell r="D1161" t="str">
            <v>Onlay titanium</v>
          </cell>
        </row>
        <row r="1162">
          <cell r="A1162" t="str">
            <v>D6710</v>
          </cell>
          <cell r="C1162" t="str">
            <v>D6710</v>
          </cell>
          <cell r="D1162" t="str">
            <v>Crown-indirect resin based</v>
          </cell>
        </row>
        <row r="1163">
          <cell r="A1163" t="str">
            <v>D6720</v>
          </cell>
          <cell r="C1163" t="str">
            <v>D6720</v>
          </cell>
          <cell r="D1163" t="str">
            <v>Retain crown resin w hi nble</v>
          </cell>
        </row>
        <row r="1164">
          <cell r="A1164" t="str">
            <v>D6721</v>
          </cell>
          <cell r="C1164" t="str">
            <v>D6721</v>
          </cell>
          <cell r="D1164" t="str">
            <v>Crown resin w/base metal</v>
          </cell>
        </row>
        <row r="1165">
          <cell r="A1165" t="str">
            <v>D6722</v>
          </cell>
          <cell r="C1165" t="str">
            <v>D6722</v>
          </cell>
          <cell r="D1165" t="str">
            <v>Crown resin w/noble metal</v>
          </cell>
        </row>
        <row r="1166">
          <cell r="A1166" t="str">
            <v>D6740</v>
          </cell>
          <cell r="C1166" t="str">
            <v>D6740</v>
          </cell>
          <cell r="D1166" t="str">
            <v>Crown porcelain/ceramic</v>
          </cell>
        </row>
        <row r="1167">
          <cell r="A1167" t="str">
            <v>D6750</v>
          </cell>
          <cell r="C1167" t="str">
            <v>D6750</v>
          </cell>
          <cell r="D1167" t="str">
            <v>Crown porcelain high noble</v>
          </cell>
        </row>
        <row r="1168">
          <cell r="A1168" t="str">
            <v>D6751</v>
          </cell>
          <cell r="C1168" t="str">
            <v>D6751</v>
          </cell>
          <cell r="D1168" t="str">
            <v>Crown porcelain base metal</v>
          </cell>
        </row>
        <row r="1169">
          <cell r="A1169" t="str">
            <v>D6752</v>
          </cell>
          <cell r="C1169" t="str">
            <v>D6752</v>
          </cell>
          <cell r="D1169" t="str">
            <v>Crown porcelain noble metal</v>
          </cell>
        </row>
        <row r="1170">
          <cell r="A1170" t="str">
            <v>D6753</v>
          </cell>
          <cell r="C1170" t="str">
            <v>D6753</v>
          </cell>
          <cell r="D1170" t="str">
            <v>Retain crown porc to titaniu</v>
          </cell>
        </row>
        <row r="1171">
          <cell r="A1171" t="str">
            <v>D6780</v>
          </cell>
          <cell r="C1171" t="str">
            <v>D6780</v>
          </cell>
          <cell r="D1171" t="str">
            <v>Crown 3/4 high noble metal</v>
          </cell>
        </row>
        <row r="1172">
          <cell r="A1172" t="str">
            <v>D6781</v>
          </cell>
          <cell r="C1172" t="str">
            <v>D6781</v>
          </cell>
          <cell r="D1172" t="str">
            <v>Crown 3/4 cast based metal</v>
          </cell>
        </row>
        <row r="1173">
          <cell r="A1173" t="str">
            <v>D6782</v>
          </cell>
          <cell r="C1173" t="str">
            <v>D6782</v>
          </cell>
          <cell r="D1173" t="str">
            <v>Crown 3/4 cast noble metal</v>
          </cell>
        </row>
        <row r="1174">
          <cell r="A1174" t="str">
            <v>D6783</v>
          </cell>
          <cell r="C1174" t="str">
            <v>D6783</v>
          </cell>
          <cell r="D1174" t="str">
            <v>Crown 3/4 porcelain/ceramic</v>
          </cell>
        </row>
        <row r="1175">
          <cell r="A1175" t="str">
            <v>D6784</v>
          </cell>
          <cell r="C1175" t="str">
            <v>D6784</v>
          </cell>
          <cell r="D1175" t="str">
            <v>Retainer crown 3/4 titanium</v>
          </cell>
        </row>
        <row r="1176">
          <cell r="A1176" t="str">
            <v>D6790</v>
          </cell>
          <cell r="C1176" t="str">
            <v>D6790</v>
          </cell>
          <cell r="D1176" t="str">
            <v>Crown full high noble metal</v>
          </cell>
        </row>
        <row r="1177">
          <cell r="A1177" t="str">
            <v>D6791</v>
          </cell>
          <cell r="C1177" t="str">
            <v>D6791</v>
          </cell>
          <cell r="D1177" t="str">
            <v>Crown full base metal cast</v>
          </cell>
        </row>
        <row r="1178">
          <cell r="A1178" t="str">
            <v>D6792</v>
          </cell>
          <cell r="C1178" t="str">
            <v>D6792</v>
          </cell>
          <cell r="D1178" t="str">
            <v>Crown full noble metal cast</v>
          </cell>
        </row>
        <row r="1179">
          <cell r="A1179" t="str">
            <v>D6793</v>
          </cell>
          <cell r="C1179" t="str">
            <v>D6793</v>
          </cell>
          <cell r="D1179" t="str">
            <v>Provisional retainer crown</v>
          </cell>
        </row>
        <row r="1180">
          <cell r="A1180" t="str">
            <v>D6794</v>
          </cell>
          <cell r="C1180" t="str">
            <v>D6794</v>
          </cell>
          <cell r="D1180" t="str">
            <v>Crown titanium</v>
          </cell>
        </row>
        <row r="1181">
          <cell r="A1181" t="str">
            <v>D6920</v>
          </cell>
          <cell r="C1181" t="str">
            <v>D6920</v>
          </cell>
          <cell r="D1181" t="str">
            <v>Dental connector bar</v>
          </cell>
        </row>
        <row r="1182">
          <cell r="A1182" t="str">
            <v>D6930</v>
          </cell>
          <cell r="C1182" t="str">
            <v>D6930</v>
          </cell>
          <cell r="D1182" t="str">
            <v>Recement/bond part denture</v>
          </cell>
        </row>
        <row r="1183">
          <cell r="A1183" t="str">
            <v>D6940</v>
          </cell>
          <cell r="C1183" t="str">
            <v>D6940</v>
          </cell>
          <cell r="D1183" t="str">
            <v>Stress breaker</v>
          </cell>
        </row>
        <row r="1184">
          <cell r="A1184" t="str">
            <v>D6950</v>
          </cell>
          <cell r="C1184" t="str">
            <v>D6950</v>
          </cell>
          <cell r="D1184" t="str">
            <v>Precision attachment</v>
          </cell>
        </row>
        <row r="1185">
          <cell r="A1185" t="str">
            <v>D6980</v>
          </cell>
          <cell r="C1185" t="str">
            <v>D6980</v>
          </cell>
          <cell r="D1185" t="str">
            <v>Fixed partial repair</v>
          </cell>
        </row>
        <row r="1186">
          <cell r="A1186" t="str">
            <v>D6985</v>
          </cell>
          <cell r="C1186" t="str">
            <v>D6985</v>
          </cell>
          <cell r="D1186" t="str">
            <v>Pediatric partial denture fx</v>
          </cell>
        </row>
        <row r="1187">
          <cell r="A1187" t="str">
            <v>D6999</v>
          </cell>
          <cell r="C1187" t="str">
            <v>D6999</v>
          </cell>
          <cell r="D1187" t="str">
            <v>Fixed prosthodontic proc</v>
          </cell>
        </row>
        <row r="1188">
          <cell r="A1188" t="str">
            <v>D7111</v>
          </cell>
          <cell r="C1188" t="str">
            <v>D7111</v>
          </cell>
          <cell r="D1188" t="str">
            <v>Extraction coronal remnants</v>
          </cell>
        </row>
        <row r="1189">
          <cell r="A1189" t="str">
            <v>D7140</v>
          </cell>
          <cell r="C1189" t="str">
            <v>D7140</v>
          </cell>
          <cell r="D1189" t="str">
            <v>Extraction erupted tooth/exr</v>
          </cell>
        </row>
        <row r="1190">
          <cell r="A1190" t="str">
            <v>D7210</v>
          </cell>
          <cell r="C1190" t="str">
            <v>D7210</v>
          </cell>
          <cell r="D1190" t="str">
            <v>Rem imp tooth w mucoper flp</v>
          </cell>
        </row>
        <row r="1191">
          <cell r="A1191" t="str">
            <v>D7220</v>
          </cell>
          <cell r="C1191" t="str">
            <v>D7220</v>
          </cell>
          <cell r="D1191" t="str">
            <v>Impact tooth remov soft tiss</v>
          </cell>
        </row>
        <row r="1192">
          <cell r="A1192" t="str">
            <v>D7230</v>
          </cell>
          <cell r="C1192" t="str">
            <v>D7230</v>
          </cell>
          <cell r="D1192" t="str">
            <v>Impact tooth remov part bony</v>
          </cell>
        </row>
        <row r="1193">
          <cell r="A1193" t="str">
            <v>D7240</v>
          </cell>
          <cell r="C1193" t="str">
            <v>D7240</v>
          </cell>
          <cell r="D1193" t="str">
            <v>Impact tooth remov comp bony</v>
          </cell>
        </row>
        <row r="1194">
          <cell r="A1194" t="str">
            <v>D7241</v>
          </cell>
          <cell r="C1194" t="str">
            <v>D7241</v>
          </cell>
          <cell r="D1194" t="str">
            <v>Impact tooth rem bony w/comp</v>
          </cell>
        </row>
        <row r="1195">
          <cell r="A1195" t="str">
            <v>D7250</v>
          </cell>
          <cell r="C1195" t="str">
            <v>D7250</v>
          </cell>
          <cell r="D1195" t="str">
            <v>Tooth root removal</v>
          </cell>
        </row>
        <row r="1196">
          <cell r="A1196" t="str">
            <v>D7251</v>
          </cell>
          <cell r="C1196" t="str">
            <v>D7251</v>
          </cell>
          <cell r="D1196" t="str">
            <v>Coronectomy</v>
          </cell>
        </row>
        <row r="1197">
          <cell r="A1197" t="str">
            <v>D7260</v>
          </cell>
          <cell r="C1197" t="str">
            <v>D7260</v>
          </cell>
          <cell r="D1197" t="str">
            <v>Oral antral fistula closure</v>
          </cell>
        </row>
        <row r="1198">
          <cell r="A1198" t="str">
            <v>D7261</v>
          </cell>
          <cell r="C1198" t="str">
            <v>D7261</v>
          </cell>
          <cell r="D1198" t="str">
            <v>Primary closure sinus perf</v>
          </cell>
        </row>
        <row r="1199">
          <cell r="A1199" t="str">
            <v>D7270</v>
          </cell>
          <cell r="C1199" t="str">
            <v>D7270</v>
          </cell>
          <cell r="D1199" t="str">
            <v>Tooth reimplantation</v>
          </cell>
        </row>
        <row r="1200">
          <cell r="A1200" t="str">
            <v>D7272</v>
          </cell>
          <cell r="C1200" t="str">
            <v>D7272</v>
          </cell>
          <cell r="D1200" t="str">
            <v>Tooth transplantation</v>
          </cell>
        </row>
        <row r="1201">
          <cell r="A1201" t="str">
            <v>D7280</v>
          </cell>
          <cell r="C1201" t="str">
            <v>D7280</v>
          </cell>
          <cell r="D1201" t="str">
            <v>Exposure of unerupted tooth</v>
          </cell>
        </row>
        <row r="1202">
          <cell r="A1202" t="str">
            <v>D7282</v>
          </cell>
          <cell r="C1202" t="str">
            <v>D7282</v>
          </cell>
          <cell r="D1202" t="str">
            <v>Mobilize erupted/malpos toot</v>
          </cell>
        </row>
        <row r="1203">
          <cell r="A1203" t="str">
            <v>D7283</v>
          </cell>
          <cell r="C1203" t="str">
            <v>D7283</v>
          </cell>
          <cell r="D1203" t="str">
            <v>Place device impacted tooth</v>
          </cell>
        </row>
        <row r="1204">
          <cell r="A1204" t="str">
            <v>D7285</v>
          </cell>
          <cell r="C1204" t="str">
            <v>D7285</v>
          </cell>
          <cell r="D1204" t="str">
            <v>Biopsy of oral tissue hard</v>
          </cell>
        </row>
        <row r="1205">
          <cell r="A1205" t="str">
            <v>D7286</v>
          </cell>
          <cell r="C1205" t="str">
            <v>D7286</v>
          </cell>
          <cell r="D1205" t="str">
            <v>Biopsy of oral tissue soft</v>
          </cell>
        </row>
        <row r="1206">
          <cell r="A1206" t="str">
            <v>D7287</v>
          </cell>
          <cell r="C1206" t="str">
            <v>D7287</v>
          </cell>
          <cell r="D1206" t="str">
            <v>Exfoliative cytolog collect</v>
          </cell>
        </row>
        <row r="1207">
          <cell r="A1207" t="str">
            <v>D7288</v>
          </cell>
          <cell r="C1207" t="str">
            <v>D7288</v>
          </cell>
          <cell r="D1207" t="str">
            <v>Brush biopsy</v>
          </cell>
        </row>
        <row r="1208">
          <cell r="A1208" t="str">
            <v>D7290</v>
          </cell>
          <cell r="C1208" t="str">
            <v>D7290</v>
          </cell>
          <cell r="D1208" t="str">
            <v>Repositioning of teeth</v>
          </cell>
        </row>
        <row r="1209">
          <cell r="A1209" t="str">
            <v>D7291</v>
          </cell>
          <cell r="C1209" t="str">
            <v>D7291</v>
          </cell>
          <cell r="D1209" t="str">
            <v>Transseptal fiberotomy</v>
          </cell>
        </row>
        <row r="1210">
          <cell r="A1210" t="str">
            <v>D7292</v>
          </cell>
          <cell r="C1210" t="str">
            <v>D7292</v>
          </cell>
          <cell r="D1210" t="str">
            <v>Screw retained plate</v>
          </cell>
        </row>
        <row r="1211">
          <cell r="A1211" t="str">
            <v>D7293</v>
          </cell>
          <cell r="C1211" t="str">
            <v>D7293</v>
          </cell>
          <cell r="D1211" t="str">
            <v>Temp anchorage dev w flap</v>
          </cell>
        </row>
        <row r="1212">
          <cell r="A1212" t="str">
            <v>D7294</v>
          </cell>
          <cell r="C1212" t="str">
            <v>D7294</v>
          </cell>
          <cell r="D1212" t="str">
            <v>Temp anchorage dev w/o flap</v>
          </cell>
        </row>
        <row r="1213">
          <cell r="A1213" t="str">
            <v>D7295</v>
          </cell>
          <cell r="C1213" t="str">
            <v>D7295</v>
          </cell>
          <cell r="D1213" t="str">
            <v>Bone harvest,auto graft proc</v>
          </cell>
        </row>
        <row r="1214">
          <cell r="A1214" t="str">
            <v>D7296</v>
          </cell>
          <cell r="C1214" t="str">
            <v>D7296</v>
          </cell>
          <cell r="D1214" t="str">
            <v>Corticotomy, 1-3 teeth</v>
          </cell>
        </row>
        <row r="1215">
          <cell r="A1215" t="str">
            <v>D7297</v>
          </cell>
          <cell r="C1215" t="str">
            <v>D7297</v>
          </cell>
          <cell r="D1215" t="str">
            <v>Corticotomy, 4 or more teeth</v>
          </cell>
        </row>
        <row r="1216">
          <cell r="A1216" t="str">
            <v>D7310</v>
          </cell>
          <cell r="C1216" t="str">
            <v>D7310</v>
          </cell>
          <cell r="D1216" t="str">
            <v>Alveoplasty w/ extraction</v>
          </cell>
        </row>
        <row r="1217">
          <cell r="A1217" t="str">
            <v>D7311</v>
          </cell>
          <cell r="C1217" t="str">
            <v>D7311</v>
          </cell>
          <cell r="D1217" t="str">
            <v>Alveoloplasty w/extract 1-3</v>
          </cell>
        </row>
        <row r="1218">
          <cell r="A1218" t="str">
            <v>D7320</v>
          </cell>
          <cell r="C1218" t="str">
            <v>D7320</v>
          </cell>
          <cell r="D1218" t="str">
            <v>Alveoplasty w/o extraction</v>
          </cell>
        </row>
        <row r="1219">
          <cell r="A1219" t="str">
            <v>D7321</v>
          </cell>
          <cell r="C1219" t="str">
            <v>D7321</v>
          </cell>
          <cell r="D1219" t="str">
            <v>Alveoloplasty not w/extracts</v>
          </cell>
        </row>
        <row r="1220">
          <cell r="A1220" t="str">
            <v>D7340</v>
          </cell>
          <cell r="C1220" t="str">
            <v>D7340</v>
          </cell>
          <cell r="D1220" t="str">
            <v>Vestibuloplasty ridge extens</v>
          </cell>
        </row>
        <row r="1221">
          <cell r="A1221" t="str">
            <v>D7350</v>
          </cell>
          <cell r="C1221" t="str">
            <v>D7350</v>
          </cell>
          <cell r="D1221" t="str">
            <v>Vestibuloplasty exten graft</v>
          </cell>
        </row>
        <row r="1222">
          <cell r="A1222" t="str">
            <v>D7410</v>
          </cell>
          <cell r="C1222" t="str">
            <v>D7410</v>
          </cell>
          <cell r="D1222" t="str">
            <v>Rad exc lesion up to 1.25 cm</v>
          </cell>
        </row>
        <row r="1223">
          <cell r="A1223" t="str">
            <v>D7411</v>
          </cell>
          <cell r="C1223" t="str">
            <v>D7411</v>
          </cell>
          <cell r="D1223" t="str">
            <v>Excision benign lesion&gt;1.25c</v>
          </cell>
        </row>
        <row r="1224">
          <cell r="A1224" t="str">
            <v>D7412</v>
          </cell>
          <cell r="C1224" t="str">
            <v>D7412</v>
          </cell>
          <cell r="D1224" t="str">
            <v>Excision benign lesion compl</v>
          </cell>
        </row>
        <row r="1225">
          <cell r="A1225" t="str">
            <v>D7413</v>
          </cell>
          <cell r="C1225" t="str">
            <v>D7413</v>
          </cell>
          <cell r="D1225" t="str">
            <v>Excision malig lesion&lt;=1.25c</v>
          </cell>
        </row>
        <row r="1226">
          <cell r="A1226" t="str">
            <v>D7414</v>
          </cell>
          <cell r="C1226" t="str">
            <v>D7414</v>
          </cell>
          <cell r="D1226" t="str">
            <v>Excision malig lesion&gt;1.25cm</v>
          </cell>
        </row>
        <row r="1227">
          <cell r="A1227" t="str">
            <v>D7415</v>
          </cell>
          <cell r="C1227" t="str">
            <v>D7415</v>
          </cell>
          <cell r="D1227" t="str">
            <v>Excision malig les complicat</v>
          </cell>
        </row>
        <row r="1228">
          <cell r="A1228" t="str">
            <v>D7440</v>
          </cell>
          <cell r="C1228" t="str">
            <v>D7440</v>
          </cell>
          <cell r="D1228" t="str">
            <v>Malig tumor exc to 1.25 cm</v>
          </cell>
        </row>
        <row r="1229">
          <cell r="A1229" t="str">
            <v>D7441</v>
          </cell>
          <cell r="C1229" t="str">
            <v>D7441</v>
          </cell>
          <cell r="D1229" t="str">
            <v>Malig tumor &gt; 1.25 cm</v>
          </cell>
        </row>
        <row r="1230">
          <cell r="A1230" t="str">
            <v>D7450</v>
          </cell>
          <cell r="C1230" t="str">
            <v>D7450</v>
          </cell>
          <cell r="D1230" t="str">
            <v>Rem odontogen cyst to 1.25cm</v>
          </cell>
        </row>
        <row r="1231">
          <cell r="A1231" t="str">
            <v>D7451</v>
          </cell>
          <cell r="C1231" t="str">
            <v>D7451</v>
          </cell>
          <cell r="D1231" t="str">
            <v>Rem odontogen cyst &gt; 1.25 cm</v>
          </cell>
        </row>
        <row r="1232">
          <cell r="A1232" t="str">
            <v>D7460</v>
          </cell>
          <cell r="C1232" t="str">
            <v>D7460</v>
          </cell>
          <cell r="D1232" t="str">
            <v>Rem nonodonto cyst to 1.25cm</v>
          </cell>
        </row>
        <row r="1233">
          <cell r="A1233" t="str">
            <v>D7461</v>
          </cell>
          <cell r="C1233" t="str">
            <v>D7461</v>
          </cell>
          <cell r="D1233" t="str">
            <v>Rem nonodonto cyst &gt; 1.25 cm</v>
          </cell>
        </row>
        <row r="1234">
          <cell r="A1234" t="str">
            <v>D7465</v>
          </cell>
          <cell r="C1234" t="str">
            <v>D7465</v>
          </cell>
          <cell r="D1234" t="str">
            <v>Lesion destruction</v>
          </cell>
        </row>
        <row r="1235">
          <cell r="A1235" t="str">
            <v>D7471</v>
          </cell>
          <cell r="C1235" t="str">
            <v>D7471</v>
          </cell>
          <cell r="D1235" t="str">
            <v>Rem exostosis any site</v>
          </cell>
        </row>
        <row r="1236">
          <cell r="A1236" t="str">
            <v>D7472</v>
          </cell>
          <cell r="C1236" t="str">
            <v>D7472</v>
          </cell>
          <cell r="D1236" t="str">
            <v>Removal of torus palatinus</v>
          </cell>
        </row>
        <row r="1237">
          <cell r="A1237" t="str">
            <v>D7473</v>
          </cell>
          <cell r="C1237" t="str">
            <v>D7473</v>
          </cell>
          <cell r="D1237" t="str">
            <v>Remove torus mandibularis</v>
          </cell>
        </row>
        <row r="1238">
          <cell r="A1238" t="str">
            <v>D7485</v>
          </cell>
          <cell r="C1238" t="str">
            <v>D7485</v>
          </cell>
          <cell r="D1238" t="str">
            <v>Surg reduct osseoustuberosit</v>
          </cell>
        </row>
        <row r="1239">
          <cell r="A1239" t="str">
            <v>D7490</v>
          </cell>
          <cell r="C1239" t="str">
            <v>D7490</v>
          </cell>
          <cell r="D1239" t="str">
            <v>Maxilla or mandible resectio</v>
          </cell>
        </row>
        <row r="1240">
          <cell r="A1240" t="str">
            <v>D7510</v>
          </cell>
          <cell r="C1240" t="str">
            <v>D7510</v>
          </cell>
          <cell r="D1240" t="str">
            <v>I&amp;d absc intraoral soft tiss</v>
          </cell>
        </row>
        <row r="1241">
          <cell r="A1241" t="str">
            <v>D7511</v>
          </cell>
          <cell r="C1241" t="str">
            <v>D7511</v>
          </cell>
          <cell r="D1241" t="str">
            <v>Incision/drain abscess intra</v>
          </cell>
        </row>
        <row r="1242">
          <cell r="A1242" t="str">
            <v>D7520</v>
          </cell>
          <cell r="C1242" t="str">
            <v>D7520</v>
          </cell>
          <cell r="D1242" t="str">
            <v>I&amp;d abscess extraoral</v>
          </cell>
        </row>
        <row r="1243">
          <cell r="A1243" t="str">
            <v>D7521</v>
          </cell>
          <cell r="C1243" t="str">
            <v>D7521</v>
          </cell>
          <cell r="D1243" t="str">
            <v>Incision/drain abscess extra</v>
          </cell>
        </row>
        <row r="1244">
          <cell r="A1244" t="str">
            <v>D7530</v>
          </cell>
          <cell r="C1244" t="str">
            <v>D7530</v>
          </cell>
          <cell r="D1244" t="str">
            <v>Removal fb skin/areolar tiss</v>
          </cell>
        </row>
        <row r="1245">
          <cell r="A1245" t="str">
            <v>D7540</v>
          </cell>
          <cell r="C1245" t="str">
            <v>D7540</v>
          </cell>
          <cell r="D1245" t="str">
            <v>Removal of fb reaction</v>
          </cell>
        </row>
        <row r="1246">
          <cell r="A1246" t="str">
            <v>D7550</v>
          </cell>
          <cell r="C1246" t="str">
            <v>D7550</v>
          </cell>
          <cell r="D1246" t="str">
            <v>Removal of sloughed off bone</v>
          </cell>
        </row>
        <row r="1247">
          <cell r="A1247" t="str">
            <v>D7560</v>
          </cell>
          <cell r="C1247" t="str">
            <v>D7560</v>
          </cell>
          <cell r="D1247" t="str">
            <v>Maxillary sinusotomy</v>
          </cell>
        </row>
        <row r="1248">
          <cell r="A1248" t="str">
            <v>D7610</v>
          </cell>
          <cell r="C1248" t="str">
            <v>D7610</v>
          </cell>
          <cell r="D1248" t="str">
            <v>Maxilla open reduct simple</v>
          </cell>
        </row>
        <row r="1249">
          <cell r="A1249" t="str">
            <v>D7620</v>
          </cell>
          <cell r="C1249" t="str">
            <v>D7620</v>
          </cell>
          <cell r="D1249" t="str">
            <v>Clsd reduct simpl maxilla fx</v>
          </cell>
        </row>
        <row r="1250">
          <cell r="A1250" t="str">
            <v>D7630</v>
          </cell>
          <cell r="C1250" t="str">
            <v>D7630</v>
          </cell>
          <cell r="D1250" t="str">
            <v>Open red simpl mandible fx</v>
          </cell>
        </row>
        <row r="1251">
          <cell r="A1251" t="str">
            <v>D7640</v>
          </cell>
          <cell r="C1251" t="str">
            <v>D7640</v>
          </cell>
          <cell r="D1251" t="str">
            <v>Clsd red simpl mandible fx</v>
          </cell>
        </row>
        <row r="1252">
          <cell r="A1252" t="str">
            <v>D7650</v>
          </cell>
          <cell r="C1252" t="str">
            <v>D7650</v>
          </cell>
          <cell r="D1252" t="str">
            <v>Open red simp malar/zygom fx</v>
          </cell>
        </row>
        <row r="1253">
          <cell r="A1253" t="str">
            <v>D7660</v>
          </cell>
          <cell r="C1253" t="str">
            <v>D7660</v>
          </cell>
          <cell r="D1253" t="str">
            <v>Clsd red simp malar/zygom fx</v>
          </cell>
        </row>
        <row r="1254">
          <cell r="A1254" t="str">
            <v>D7670</v>
          </cell>
          <cell r="C1254" t="str">
            <v>D7670</v>
          </cell>
          <cell r="D1254" t="str">
            <v>Closd rductn splint alveolus</v>
          </cell>
        </row>
        <row r="1255">
          <cell r="A1255" t="str">
            <v>D7671</v>
          </cell>
          <cell r="C1255" t="str">
            <v>D7671</v>
          </cell>
          <cell r="D1255" t="str">
            <v>Alveolus open reduction</v>
          </cell>
        </row>
        <row r="1256">
          <cell r="A1256" t="str">
            <v>D7680</v>
          </cell>
          <cell r="C1256" t="str">
            <v>D7680</v>
          </cell>
          <cell r="D1256" t="str">
            <v>Reduct simple facial bone fx</v>
          </cell>
        </row>
        <row r="1257">
          <cell r="A1257" t="str">
            <v>D7710</v>
          </cell>
          <cell r="C1257" t="str">
            <v>D7710</v>
          </cell>
          <cell r="D1257" t="str">
            <v>Maxilla open reduct compound</v>
          </cell>
        </row>
        <row r="1258">
          <cell r="A1258" t="str">
            <v>D7720</v>
          </cell>
          <cell r="C1258" t="str">
            <v>D7720</v>
          </cell>
          <cell r="D1258" t="str">
            <v>Clsd reduct compd maxilla fx</v>
          </cell>
        </row>
        <row r="1259">
          <cell r="A1259" t="str">
            <v>D7730</v>
          </cell>
          <cell r="C1259" t="str">
            <v>D7730</v>
          </cell>
          <cell r="D1259" t="str">
            <v>Open reduct compd mandble fx</v>
          </cell>
        </row>
        <row r="1260">
          <cell r="A1260" t="str">
            <v>D7740</v>
          </cell>
          <cell r="C1260" t="str">
            <v>D7740</v>
          </cell>
          <cell r="D1260" t="str">
            <v>Clsd reduct compd mandble fx</v>
          </cell>
        </row>
        <row r="1261">
          <cell r="A1261" t="str">
            <v>D7750</v>
          </cell>
          <cell r="C1261" t="str">
            <v>D7750</v>
          </cell>
          <cell r="D1261" t="str">
            <v>Open red comp malar/zygma fx</v>
          </cell>
        </row>
        <row r="1262">
          <cell r="A1262" t="str">
            <v>D7760</v>
          </cell>
          <cell r="C1262" t="str">
            <v>D7760</v>
          </cell>
          <cell r="D1262" t="str">
            <v>Clsd red comp malar/zygma fx</v>
          </cell>
        </row>
        <row r="1263">
          <cell r="A1263" t="str">
            <v>D7770</v>
          </cell>
          <cell r="C1263" t="str">
            <v>D7770</v>
          </cell>
          <cell r="D1263" t="str">
            <v>Open reduc compd alveolus fx</v>
          </cell>
        </row>
        <row r="1264">
          <cell r="A1264" t="str">
            <v>D7771</v>
          </cell>
          <cell r="C1264" t="str">
            <v>D7771</v>
          </cell>
          <cell r="D1264" t="str">
            <v>Alveolus clsd reduc stblz te</v>
          </cell>
        </row>
        <row r="1265">
          <cell r="A1265" t="str">
            <v>D7780</v>
          </cell>
          <cell r="C1265" t="str">
            <v>D7780</v>
          </cell>
          <cell r="D1265" t="str">
            <v>Reduct compnd facial bone fx</v>
          </cell>
        </row>
        <row r="1266">
          <cell r="A1266" t="str">
            <v>D7810</v>
          </cell>
          <cell r="C1266" t="str">
            <v>D7810</v>
          </cell>
          <cell r="D1266" t="str">
            <v>Tmj open reduct-dislocation</v>
          </cell>
        </row>
        <row r="1267">
          <cell r="A1267" t="str">
            <v>D7820</v>
          </cell>
          <cell r="C1267" t="str">
            <v>D7820</v>
          </cell>
          <cell r="D1267" t="str">
            <v>Closed tmp manipulation</v>
          </cell>
        </row>
        <row r="1268">
          <cell r="A1268" t="str">
            <v>D7830</v>
          </cell>
          <cell r="C1268" t="str">
            <v>D7830</v>
          </cell>
          <cell r="D1268" t="str">
            <v>Tmj manipulation under anest</v>
          </cell>
        </row>
        <row r="1269">
          <cell r="A1269" t="str">
            <v>D7840</v>
          </cell>
          <cell r="C1269" t="str">
            <v>D7840</v>
          </cell>
          <cell r="D1269" t="str">
            <v>Removal of tmj condyle</v>
          </cell>
        </row>
        <row r="1270">
          <cell r="A1270" t="str">
            <v>D7850</v>
          </cell>
          <cell r="C1270" t="str">
            <v>D7850</v>
          </cell>
          <cell r="D1270" t="str">
            <v>Tmj meniscectomy</v>
          </cell>
        </row>
        <row r="1271">
          <cell r="A1271" t="str">
            <v>D7852</v>
          </cell>
          <cell r="C1271" t="str">
            <v>D7852</v>
          </cell>
          <cell r="D1271" t="str">
            <v>Tmj repair of joint disc</v>
          </cell>
        </row>
        <row r="1272">
          <cell r="A1272" t="str">
            <v>D7854</v>
          </cell>
          <cell r="C1272" t="str">
            <v>D7854</v>
          </cell>
          <cell r="D1272" t="str">
            <v>Tmj excisn of joint membrane</v>
          </cell>
        </row>
        <row r="1273">
          <cell r="A1273" t="str">
            <v>D7856</v>
          </cell>
          <cell r="C1273" t="str">
            <v>D7856</v>
          </cell>
          <cell r="D1273" t="str">
            <v>Tmj cutting of a muscle</v>
          </cell>
        </row>
        <row r="1274">
          <cell r="A1274" t="str">
            <v>D7858</v>
          </cell>
          <cell r="C1274" t="str">
            <v>D7858</v>
          </cell>
          <cell r="D1274" t="str">
            <v>Tmj reconstruction</v>
          </cell>
        </row>
        <row r="1275">
          <cell r="A1275" t="str">
            <v>D7860</v>
          </cell>
          <cell r="C1275" t="str">
            <v>D7860</v>
          </cell>
          <cell r="D1275" t="str">
            <v>Tmj cutting into joint</v>
          </cell>
        </row>
        <row r="1276">
          <cell r="A1276" t="str">
            <v>D7865</v>
          </cell>
          <cell r="C1276" t="str">
            <v>D7865</v>
          </cell>
          <cell r="D1276" t="str">
            <v>Tmj reshaping components</v>
          </cell>
        </row>
        <row r="1277">
          <cell r="A1277" t="str">
            <v>D7870</v>
          </cell>
          <cell r="C1277" t="str">
            <v>D7870</v>
          </cell>
          <cell r="D1277" t="str">
            <v>Tmj aspiration joint fluid</v>
          </cell>
        </row>
        <row r="1278">
          <cell r="A1278" t="str">
            <v>D7871</v>
          </cell>
          <cell r="C1278" t="str">
            <v>D7871</v>
          </cell>
          <cell r="D1278" t="str">
            <v>Lysis + lavage w catheters</v>
          </cell>
        </row>
        <row r="1279">
          <cell r="A1279" t="str">
            <v>D7872</v>
          </cell>
          <cell r="C1279" t="str">
            <v>D7872</v>
          </cell>
          <cell r="D1279" t="str">
            <v>Tmj diagnostic arthroscopy</v>
          </cell>
        </row>
        <row r="1280">
          <cell r="A1280" t="str">
            <v>D7873</v>
          </cell>
          <cell r="C1280" t="str">
            <v>D7873</v>
          </cell>
          <cell r="D1280" t="str">
            <v>Tmj arthroscopy lysis adhesn</v>
          </cell>
        </row>
        <row r="1281">
          <cell r="A1281" t="str">
            <v>D7874</v>
          </cell>
          <cell r="C1281" t="str">
            <v>D7874</v>
          </cell>
          <cell r="D1281" t="str">
            <v>Tmj arthroscopy disc reposit</v>
          </cell>
        </row>
        <row r="1282">
          <cell r="A1282" t="str">
            <v>D7875</v>
          </cell>
          <cell r="C1282" t="str">
            <v>D7875</v>
          </cell>
          <cell r="D1282" t="str">
            <v>Tmj arthroscopy synovectomy</v>
          </cell>
        </row>
        <row r="1283">
          <cell r="A1283" t="str">
            <v>D7876</v>
          </cell>
          <cell r="C1283" t="str">
            <v>D7876</v>
          </cell>
          <cell r="D1283" t="str">
            <v>Tmj arthroscopy discectomy</v>
          </cell>
        </row>
        <row r="1284">
          <cell r="A1284" t="str">
            <v>D7877</v>
          </cell>
          <cell r="C1284" t="str">
            <v>D7877</v>
          </cell>
          <cell r="D1284" t="str">
            <v>Tmj arthroscopy debridement</v>
          </cell>
        </row>
        <row r="1285">
          <cell r="A1285" t="str">
            <v>D7880</v>
          </cell>
          <cell r="C1285" t="str">
            <v>D7880</v>
          </cell>
          <cell r="D1285" t="str">
            <v>Occlusal orthotic appliance</v>
          </cell>
        </row>
        <row r="1286">
          <cell r="A1286" t="str">
            <v>D7881</v>
          </cell>
          <cell r="C1286" t="str">
            <v>D7881</v>
          </cell>
          <cell r="D1286" t="str">
            <v>Occ orthotic device adjust</v>
          </cell>
        </row>
        <row r="1287">
          <cell r="A1287" t="str">
            <v>D7899</v>
          </cell>
          <cell r="C1287" t="str">
            <v>D7899</v>
          </cell>
          <cell r="D1287" t="str">
            <v>Tmj unspecified therapy</v>
          </cell>
        </row>
        <row r="1288">
          <cell r="A1288" t="str">
            <v>D7910</v>
          </cell>
          <cell r="C1288" t="str">
            <v>D7910</v>
          </cell>
          <cell r="D1288" t="str">
            <v>Dent sutur recent wnd to 5cm</v>
          </cell>
        </row>
        <row r="1289">
          <cell r="A1289" t="str">
            <v>D7911</v>
          </cell>
          <cell r="C1289" t="str">
            <v>D7911</v>
          </cell>
          <cell r="D1289" t="str">
            <v>Dental suture wound to 5 cm</v>
          </cell>
        </row>
        <row r="1290">
          <cell r="A1290" t="str">
            <v>D7912</v>
          </cell>
          <cell r="C1290" t="str">
            <v>D7912</v>
          </cell>
          <cell r="D1290" t="str">
            <v>Suture complicate wnd &gt; 5 cm</v>
          </cell>
        </row>
        <row r="1291">
          <cell r="A1291" t="str">
            <v>D7920</v>
          </cell>
          <cell r="C1291" t="str">
            <v>D7920</v>
          </cell>
          <cell r="D1291" t="str">
            <v>Dental skin graft</v>
          </cell>
        </row>
        <row r="1292">
          <cell r="A1292" t="str">
            <v>D7921</v>
          </cell>
          <cell r="C1292" t="str">
            <v>D7921</v>
          </cell>
          <cell r="D1292" t="str">
            <v>Collect &amp; appl blood product</v>
          </cell>
        </row>
        <row r="1293">
          <cell r="A1293" t="str">
            <v>D7922</v>
          </cell>
          <cell r="C1293" t="str">
            <v>D7922</v>
          </cell>
          <cell r="D1293" t="str">
            <v>Place intra-socket bio dress</v>
          </cell>
        </row>
        <row r="1294">
          <cell r="A1294" t="str">
            <v>D7940</v>
          </cell>
          <cell r="C1294" t="str">
            <v>D7940</v>
          </cell>
          <cell r="D1294" t="str">
            <v>Reshaping bone orthognathic</v>
          </cell>
        </row>
        <row r="1295">
          <cell r="A1295" t="str">
            <v>D7941</v>
          </cell>
          <cell r="C1295" t="str">
            <v>D7941</v>
          </cell>
          <cell r="D1295" t="str">
            <v>Bone cutting ramus closed</v>
          </cell>
        </row>
        <row r="1296">
          <cell r="A1296" t="str">
            <v>D7943</v>
          </cell>
          <cell r="C1296" t="str">
            <v>D7943</v>
          </cell>
          <cell r="D1296" t="str">
            <v>Cutting ramus open w/graft</v>
          </cell>
        </row>
        <row r="1297">
          <cell r="A1297" t="str">
            <v>D7944</v>
          </cell>
          <cell r="C1297" t="str">
            <v>D7944</v>
          </cell>
          <cell r="D1297" t="str">
            <v>Bone cutting segmented</v>
          </cell>
        </row>
        <row r="1298">
          <cell r="A1298" t="str">
            <v>D7945</v>
          </cell>
          <cell r="C1298" t="str">
            <v>D7945</v>
          </cell>
          <cell r="D1298" t="str">
            <v>Bone cutting body mandible</v>
          </cell>
        </row>
        <row r="1299">
          <cell r="A1299" t="str">
            <v>D7946</v>
          </cell>
          <cell r="C1299" t="str">
            <v>D7946</v>
          </cell>
          <cell r="D1299" t="str">
            <v>Reconstruction maxilla total</v>
          </cell>
        </row>
        <row r="1300">
          <cell r="A1300" t="str">
            <v>D7947</v>
          </cell>
          <cell r="C1300" t="str">
            <v>D7947</v>
          </cell>
          <cell r="D1300" t="str">
            <v>Reconstruct maxilla segment</v>
          </cell>
        </row>
        <row r="1301">
          <cell r="A1301" t="str">
            <v>D7948</v>
          </cell>
          <cell r="C1301" t="str">
            <v>D7948</v>
          </cell>
          <cell r="D1301" t="str">
            <v>Reconstruct midface no graft</v>
          </cell>
        </row>
        <row r="1302">
          <cell r="A1302" t="str">
            <v>D7949</v>
          </cell>
          <cell r="C1302" t="str">
            <v>D7949</v>
          </cell>
          <cell r="D1302" t="str">
            <v>Reconstruct midface w/graft</v>
          </cell>
        </row>
        <row r="1303">
          <cell r="A1303" t="str">
            <v>D7950</v>
          </cell>
          <cell r="C1303" t="str">
            <v>D7950</v>
          </cell>
          <cell r="D1303" t="str">
            <v>Mandible graft</v>
          </cell>
        </row>
        <row r="1304">
          <cell r="A1304" t="str">
            <v>D7951</v>
          </cell>
          <cell r="C1304" t="str">
            <v>D7951</v>
          </cell>
          <cell r="D1304" t="str">
            <v>Sinus aug w bone or bone sub</v>
          </cell>
        </row>
        <row r="1305">
          <cell r="A1305" t="str">
            <v>D7952</v>
          </cell>
          <cell r="C1305" t="str">
            <v>D7952</v>
          </cell>
          <cell r="D1305" t="str">
            <v>Sinus augmentation vertical</v>
          </cell>
        </row>
        <row r="1306">
          <cell r="A1306" t="str">
            <v>D7953</v>
          </cell>
          <cell r="C1306" t="str">
            <v>D7953</v>
          </cell>
          <cell r="D1306" t="str">
            <v>Bone replacement graft</v>
          </cell>
        </row>
        <row r="1307">
          <cell r="A1307" t="str">
            <v>D7955</v>
          </cell>
          <cell r="C1307" t="str">
            <v>D7955</v>
          </cell>
          <cell r="D1307" t="str">
            <v>Repair maxillofacial defects</v>
          </cell>
        </row>
        <row r="1308">
          <cell r="A1308" t="str">
            <v>D7960</v>
          </cell>
          <cell r="C1308" t="str">
            <v>D7960</v>
          </cell>
          <cell r="D1308" t="str">
            <v>Frenulectomy/frenectomy</v>
          </cell>
        </row>
        <row r="1309">
          <cell r="A1309" t="str">
            <v>D7963</v>
          </cell>
          <cell r="C1309" t="str">
            <v>D7963</v>
          </cell>
          <cell r="D1309" t="str">
            <v>Frenuloplasty</v>
          </cell>
        </row>
        <row r="1310">
          <cell r="A1310" t="str">
            <v>D7970</v>
          </cell>
          <cell r="C1310" t="str">
            <v>D7970</v>
          </cell>
          <cell r="D1310" t="str">
            <v>Excision hyperplastic tissue</v>
          </cell>
        </row>
        <row r="1311">
          <cell r="A1311" t="str">
            <v>D7971</v>
          </cell>
          <cell r="C1311" t="str">
            <v>D7971</v>
          </cell>
          <cell r="D1311" t="str">
            <v>Excision pericoronal gingiva</v>
          </cell>
        </row>
        <row r="1312">
          <cell r="A1312" t="str">
            <v>D7972</v>
          </cell>
          <cell r="C1312" t="str">
            <v>D7972</v>
          </cell>
          <cell r="D1312" t="str">
            <v>Surg redct fibrous tuberosit</v>
          </cell>
        </row>
        <row r="1313">
          <cell r="A1313" t="str">
            <v>D7979</v>
          </cell>
          <cell r="C1313" t="str">
            <v>D7979</v>
          </cell>
          <cell r="D1313" t="str">
            <v>Non-surgical sialolithotomy</v>
          </cell>
        </row>
        <row r="1314">
          <cell r="A1314" t="str">
            <v>D7980</v>
          </cell>
          <cell r="C1314" t="str">
            <v>D7980</v>
          </cell>
          <cell r="D1314" t="str">
            <v>Surgical sialolithotomy</v>
          </cell>
        </row>
        <row r="1315">
          <cell r="A1315" t="str">
            <v>D7981</v>
          </cell>
          <cell r="C1315" t="str">
            <v>D7981</v>
          </cell>
          <cell r="D1315" t="str">
            <v>Excision of salivary gland</v>
          </cell>
        </row>
        <row r="1316">
          <cell r="A1316" t="str">
            <v>D7982</v>
          </cell>
          <cell r="C1316" t="str">
            <v>D7982</v>
          </cell>
          <cell r="D1316" t="str">
            <v>Sialodochoplasty</v>
          </cell>
        </row>
        <row r="1317">
          <cell r="A1317" t="str">
            <v>D7983</v>
          </cell>
          <cell r="C1317" t="str">
            <v>D7983</v>
          </cell>
          <cell r="D1317" t="str">
            <v>Closure of salivary fistula</v>
          </cell>
        </row>
        <row r="1318">
          <cell r="A1318" t="str">
            <v>D7990</v>
          </cell>
          <cell r="C1318" t="str">
            <v>D7990</v>
          </cell>
          <cell r="D1318" t="str">
            <v>Emergency tracheotomy</v>
          </cell>
        </row>
        <row r="1319">
          <cell r="A1319" t="str">
            <v>D7991</v>
          </cell>
          <cell r="C1319" t="str">
            <v>D7991</v>
          </cell>
          <cell r="D1319" t="str">
            <v>Dental coronoidectomy</v>
          </cell>
        </row>
        <row r="1320">
          <cell r="A1320" t="str">
            <v>D7995</v>
          </cell>
          <cell r="C1320" t="str">
            <v>D7995</v>
          </cell>
          <cell r="D1320" t="str">
            <v>Synthetic graft facial bones</v>
          </cell>
        </row>
        <row r="1321">
          <cell r="A1321" t="str">
            <v>D7996</v>
          </cell>
          <cell r="C1321" t="str">
            <v>D7996</v>
          </cell>
          <cell r="D1321" t="str">
            <v>Implant mandible for augment</v>
          </cell>
        </row>
        <row r="1322">
          <cell r="A1322" t="str">
            <v>D7997</v>
          </cell>
          <cell r="C1322" t="str">
            <v>D7997</v>
          </cell>
          <cell r="D1322" t="str">
            <v>Appliance removal</v>
          </cell>
        </row>
        <row r="1323">
          <cell r="A1323" t="str">
            <v>D7998</v>
          </cell>
          <cell r="C1323" t="str">
            <v>D7998</v>
          </cell>
          <cell r="D1323" t="str">
            <v>Intraoral place of fix dev</v>
          </cell>
        </row>
        <row r="1324">
          <cell r="A1324" t="str">
            <v>D7999</v>
          </cell>
          <cell r="C1324" t="str">
            <v>D7999</v>
          </cell>
          <cell r="D1324" t="str">
            <v>Oral surgery procedure</v>
          </cell>
        </row>
        <row r="1325">
          <cell r="A1325" t="str">
            <v>D8010</v>
          </cell>
          <cell r="C1325" t="str">
            <v>D8010</v>
          </cell>
          <cell r="D1325" t="str">
            <v>Limited dental tx primary</v>
          </cell>
        </row>
        <row r="1326">
          <cell r="A1326" t="str">
            <v>D8020</v>
          </cell>
          <cell r="C1326" t="str">
            <v>D8020</v>
          </cell>
          <cell r="D1326" t="str">
            <v>Limited dental tx transition</v>
          </cell>
        </row>
        <row r="1327">
          <cell r="A1327" t="str">
            <v>D8030</v>
          </cell>
          <cell r="C1327" t="str">
            <v>D8030</v>
          </cell>
          <cell r="D1327" t="str">
            <v>Limited dental tx adolescent</v>
          </cell>
        </row>
        <row r="1328">
          <cell r="A1328" t="str">
            <v>D8040</v>
          </cell>
          <cell r="C1328" t="str">
            <v>D8040</v>
          </cell>
          <cell r="D1328" t="str">
            <v>Limited dental tx adult</v>
          </cell>
        </row>
        <row r="1329">
          <cell r="A1329" t="str">
            <v>D8050</v>
          </cell>
          <cell r="C1329" t="str">
            <v>D8050</v>
          </cell>
          <cell r="D1329" t="str">
            <v>Intercep dental tx primary</v>
          </cell>
        </row>
        <row r="1330">
          <cell r="A1330" t="str">
            <v>D8060</v>
          </cell>
          <cell r="C1330" t="str">
            <v>D8060</v>
          </cell>
          <cell r="D1330" t="str">
            <v>Intercep dental tx transitn</v>
          </cell>
        </row>
        <row r="1331">
          <cell r="A1331" t="str">
            <v>D8070</v>
          </cell>
          <cell r="C1331" t="str">
            <v>D8070</v>
          </cell>
          <cell r="D1331" t="str">
            <v>Compre dental tx transition</v>
          </cell>
        </row>
        <row r="1332">
          <cell r="A1332" t="str">
            <v>D8080</v>
          </cell>
          <cell r="C1332" t="str">
            <v>D8080</v>
          </cell>
          <cell r="D1332" t="str">
            <v>Compre dental tx adolescent</v>
          </cell>
        </row>
        <row r="1333">
          <cell r="A1333" t="str">
            <v>D8090</v>
          </cell>
          <cell r="C1333" t="str">
            <v>D8090</v>
          </cell>
          <cell r="D1333" t="str">
            <v>Compre dental tx adult</v>
          </cell>
        </row>
        <row r="1334">
          <cell r="A1334" t="str">
            <v>D8210</v>
          </cell>
          <cell r="C1334" t="str">
            <v>D8210</v>
          </cell>
          <cell r="D1334" t="str">
            <v>Orthodontic rem appliance tx</v>
          </cell>
        </row>
        <row r="1335">
          <cell r="A1335" t="str">
            <v>D8220</v>
          </cell>
          <cell r="C1335" t="str">
            <v>D8220</v>
          </cell>
          <cell r="D1335" t="str">
            <v>Fixed appliance therapy habt</v>
          </cell>
        </row>
        <row r="1336">
          <cell r="A1336" t="str">
            <v>D8660</v>
          </cell>
          <cell r="C1336" t="str">
            <v>D8660</v>
          </cell>
          <cell r="D1336" t="str">
            <v>Preorthodontic tx visit</v>
          </cell>
        </row>
        <row r="1337">
          <cell r="A1337" t="str">
            <v>D8670</v>
          </cell>
          <cell r="C1337" t="str">
            <v>D8670</v>
          </cell>
          <cell r="D1337" t="str">
            <v>Periodic orthodontc tx visit</v>
          </cell>
        </row>
        <row r="1338">
          <cell r="A1338" t="str">
            <v>D8680</v>
          </cell>
          <cell r="C1338" t="str">
            <v>D8680</v>
          </cell>
          <cell r="D1338" t="str">
            <v>Orthodontic retention</v>
          </cell>
        </row>
        <row r="1339">
          <cell r="A1339" t="str">
            <v>D8681</v>
          </cell>
          <cell r="C1339" t="str">
            <v>D8681</v>
          </cell>
          <cell r="D1339" t="str">
            <v>Removable retainer adjust</v>
          </cell>
        </row>
        <row r="1340">
          <cell r="A1340" t="str">
            <v>D8690</v>
          </cell>
          <cell r="C1340" t="str">
            <v>D8690</v>
          </cell>
          <cell r="D1340" t="str">
            <v>Orthodontic treatment</v>
          </cell>
        </row>
        <row r="1341">
          <cell r="A1341" t="str">
            <v>D8695</v>
          </cell>
          <cell r="C1341" t="str">
            <v>D8695</v>
          </cell>
          <cell r="D1341" t="str">
            <v>Remove fixed ortho appliance</v>
          </cell>
        </row>
        <row r="1342">
          <cell r="A1342" t="str">
            <v>D8696</v>
          </cell>
          <cell r="C1342" t="str">
            <v>D8696</v>
          </cell>
          <cell r="D1342" t="str">
            <v>Rep of ortho appliance max</v>
          </cell>
        </row>
        <row r="1343">
          <cell r="A1343" t="str">
            <v>D8697</v>
          </cell>
          <cell r="C1343" t="str">
            <v>D8697</v>
          </cell>
          <cell r="D1343" t="str">
            <v>Rep of ortho appliance man</v>
          </cell>
        </row>
        <row r="1344">
          <cell r="A1344" t="str">
            <v>D8698</v>
          </cell>
          <cell r="C1344" t="str">
            <v>D8698</v>
          </cell>
          <cell r="D1344" t="str">
            <v>Recement fixed retainer max</v>
          </cell>
        </row>
        <row r="1345">
          <cell r="A1345" t="str">
            <v>D8699</v>
          </cell>
          <cell r="C1345" t="str">
            <v>D8699</v>
          </cell>
          <cell r="D1345" t="str">
            <v>Recement fixed retainer man</v>
          </cell>
        </row>
        <row r="1346">
          <cell r="A1346" t="str">
            <v>D8701</v>
          </cell>
          <cell r="C1346" t="str">
            <v>D8701</v>
          </cell>
          <cell r="D1346" t="str">
            <v>Repair fixed retainer max</v>
          </cell>
        </row>
        <row r="1347">
          <cell r="A1347" t="str">
            <v>D8702</v>
          </cell>
          <cell r="C1347" t="str">
            <v>D8702</v>
          </cell>
          <cell r="D1347" t="str">
            <v>Repair of fixed retainer man</v>
          </cell>
        </row>
        <row r="1348">
          <cell r="A1348" t="str">
            <v>D8703</v>
          </cell>
          <cell r="C1348" t="str">
            <v>D8703</v>
          </cell>
          <cell r="D1348" t="str">
            <v>Replace broken retainer max</v>
          </cell>
        </row>
        <row r="1349">
          <cell r="A1349" t="str">
            <v>D8704</v>
          </cell>
          <cell r="C1349" t="str">
            <v>D8704</v>
          </cell>
          <cell r="D1349" t="str">
            <v>Replace broken retainer man</v>
          </cell>
        </row>
        <row r="1350">
          <cell r="A1350" t="str">
            <v>D8999</v>
          </cell>
          <cell r="C1350" t="str">
            <v>D8999</v>
          </cell>
          <cell r="D1350" t="str">
            <v>Orthodontic procedure</v>
          </cell>
        </row>
        <row r="1351">
          <cell r="A1351" t="str">
            <v>D9110</v>
          </cell>
          <cell r="C1351" t="str">
            <v>D9110</v>
          </cell>
          <cell r="D1351" t="str">
            <v>Tx dental pain minor proc</v>
          </cell>
        </row>
        <row r="1352">
          <cell r="A1352" t="str">
            <v>D9120</v>
          </cell>
          <cell r="C1352" t="str">
            <v>D9120</v>
          </cell>
          <cell r="D1352" t="str">
            <v>Fix partial denture section</v>
          </cell>
        </row>
        <row r="1353">
          <cell r="A1353" t="str">
            <v>D9130</v>
          </cell>
          <cell r="C1353" t="str">
            <v>D9130</v>
          </cell>
          <cell r="D1353" t="str">
            <v>Temporomandibular joint dysf</v>
          </cell>
        </row>
        <row r="1354">
          <cell r="A1354" t="str">
            <v>D9210</v>
          </cell>
          <cell r="C1354" t="str">
            <v>D9210</v>
          </cell>
          <cell r="D1354" t="str">
            <v>Dent anesthesia w/o surgery</v>
          </cell>
        </row>
        <row r="1355">
          <cell r="A1355" t="str">
            <v>D9211</v>
          </cell>
          <cell r="C1355" t="str">
            <v>D9211</v>
          </cell>
          <cell r="D1355" t="str">
            <v>Regional block anesthesia</v>
          </cell>
        </row>
        <row r="1356">
          <cell r="A1356" t="str">
            <v>D9212</v>
          </cell>
          <cell r="C1356" t="str">
            <v>D9212</v>
          </cell>
          <cell r="D1356" t="str">
            <v>Trigeminal block anesthesia</v>
          </cell>
        </row>
        <row r="1357">
          <cell r="A1357" t="str">
            <v>D9215</v>
          </cell>
          <cell r="C1357" t="str">
            <v>D9215</v>
          </cell>
          <cell r="D1357" t="str">
            <v>Local anesthesia</v>
          </cell>
        </row>
        <row r="1358">
          <cell r="A1358" t="str">
            <v>D9219</v>
          </cell>
          <cell r="C1358" t="str">
            <v>D9219</v>
          </cell>
          <cell r="D1358" t="str">
            <v>Eval mod/deep sed/gen anest</v>
          </cell>
        </row>
        <row r="1359">
          <cell r="A1359" t="str">
            <v>D9222</v>
          </cell>
          <cell r="C1359" t="str">
            <v>D9222</v>
          </cell>
          <cell r="D1359" t="str">
            <v>Deep anest, 1st 15 min</v>
          </cell>
        </row>
        <row r="1360">
          <cell r="A1360" t="str">
            <v>D9223</v>
          </cell>
          <cell r="C1360" t="str">
            <v>D9223</v>
          </cell>
          <cell r="D1360" t="str">
            <v>General anesth ea addl 15 mi</v>
          </cell>
        </row>
        <row r="1361">
          <cell r="A1361" t="str">
            <v>D9230</v>
          </cell>
          <cell r="C1361" t="str">
            <v>D9230</v>
          </cell>
          <cell r="D1361" t="str">
            <v>Analgesia</v>
          </cell>
        </row>
        <row r="1362">
          <cell r="A1362" t="str">
            <v>D9239</v>
          </cell>
          <cell r="C1362" t="str">
            <v>D9239</v>
          </cell>
          <cell r="D1362" t="str">
            <v>Iv mod sedation, 1st 15 min</v>
          </cell>
        </row>
        <row r="1363">
          <cell r="A1363" t="str">
            <v>D9243</v>
          </cell>
          <cell r="C1363" t="str">
            <v>D9243</v>
          </cell>
          <cell r="D1363" t="str">
            <v>Iv sedation ea addl 15m</v>
          </cell>
        </row>
        <row r="1364">
          <cell r="A1364" t="str">
            <v>D9248</v>
          </cell>
          <cell r="C1364" t="str">
            <v>D9248</v>
          </cell>
          <cell r="D1364" t="str">
            <v>Sedation (non-iv)</v>
          </cell>
        </row>
        <row r="1365">
          <cell r="A1365" t="str">
            <v>D9310</v>
          </cell>
          <cell r="C1365" t="str">
            <v>D9310</v>
          </cell>
          <cell r="D1365" t="str">
            <v>Dental consultation</v>
          </cell>
        </row>
        <row r="1366">
          <cell r="A1366" t="str">
            <v>D9311</v>
          </cell>
          <cell r="C1366" t="str">
            <v>D9311</v>
          </cell>
          <cell r="D1366" t="str">
            <v>Consult w/med hlth care prof</v>
          </cell>
        </row>
        <row r="1367">
          <cell r="A1367" t="str">
            <v>D9410</v>
          </cell>
          <cell r="C1367" t="str">
            <v>D9410</v>
          </cell>
          <cell r="D1367" t="str">
            <v>Dental house call</v>
          </cell>
        </row>
        <row r="1368">
          <cell r="A1368" t="str">
            <v>D9420</v>
          </cell>
          <cell r="C1368" t="str">
            <v>D9420</v>
          </cell>
          <cell r="D1368" t="str">
            <v>Hospital/asc call</v>
          </cell>
        </row>
        <row r="1369">
          <cell r="A1369" t="str">
            <v>D9430</v>
          </cell>
          <cell r="C1369" t="str">
            <v>D9430</v>
          </cell>
          <cell r="D1369" t="str">
            <v>Office visit during hours</v>
          </cell>
        </row>
        <row r="1370">
          <cell r="A1370" t="str">
            <v>D9440</v>
          </cell>
          <cell r="C1370" t="str">
            <v>D9440</v>
          </cell>
          <cell r="D1370" t="str">
            <v>Office visit after hours</v>
          </cell>
        </row>
        <row r="1371">
          <cell r="A1371" t="str">
            <v>D9450</v>
          </cell>
          <cell r="C1371" t="str">
            <v>D9450</v>
          </cell>
          <cell r="D1371" t="str">
            <v>Case presentation tx plan</v>
          </cell>
        </row>
        <row r="1372">
          <cell r="A1372" t="str">
            <v>D9610</v>
          </cell>
          <cell r="C1372" t="str">
            <v>D9610</v>
          </cell>
          <cell r="D1372" t="str">
            <v>Dent therapeutic drug inject</v>
          </cell>
        </row>
        <row r="1373">
          <cell r="A1373" t="str">
            <v>D9612</v>
          </cell>
          <cell r="C1373" t="str">
            <v>D9612</v>
          </cell>
          <cell r="D1373" t="str">
            <v>Thera par drugs 2 or &gt; admin</v>
          </cell>
        </row>
        <row r="1374">
          <cell r="A1374" t="str">
            <v>D9613</v>
          </cell>
          <cell r="C1374" t="str">
            <v>D9613</v>
          </cell>
          <cell r="D1374" t="str">
            <v>Infiltration thera drug</v>
          </cell>
        </row>
        <row r="1375">
          <cell r="A1375" t="str">
            <v>D9630</v>
          </cell>
          <cell r="C1375" t="str">
            <v>D9630</v>
          </cell>
          <cell r="D1375" t="str">
            <v>Drugs/meds disp for home use</v>
          </cell>
        </row>
        <row r="1376">
          <cell r="A1376" t="str">
            <v>D9910</v>
          </cell>
          <cell r="C1376" t="str">
            <v>D9910</v>
          </cell>
          <cell r="D1376" t="str">
            <v>Dent appl desensitizing med</v>
          </cell>
        </row>
        <row r="1377">
          <cell r="A1377" t="str">
            <v>D9911</v>
          </cell>
          <cell r="C1377" t="str">
            <v>D9911</v>
          </cell>
          <cell r="D1377" t="str">
            <v>Appl desensitizing resin</v>
          </cell>
        </row>
        <row r="1378">
          <cell r="A1378" t="str">
            <v>D9920</v>
          </cell>
          <cell r="C1378" t="str">
            <v>D9920</v>
          </cell>
          <cell r="D1378" t="str">
            <v>Behavior management</v>
          </cell>
        </row>
        <row r="1379">
          <cell r="A1379" t="str">
            <v>D9930</v>
          </cell>
          <cell r="C1379" t="str">
            <v>D9930</v>
          </cell>
          <cell r="D1379" t="str">
            <v>Treatment of complications</v>
          </cell>
        </row>
        <row r="1380">
          <cell r="A1380" t="str">
            <v>D9932</v>
          </cell>
          <cell r="C1380" t="str">
            <v>D9932</v>
          </cell>
          <cell r="D1380" t="str">
            <v>Clean &amp; inspect rem dent max</v>
          </cell>
        </row>
        <row r="1381">
          <cell r="A1381" t="str">
            <v>D9933</v>
          </cell>
          <cell r="C1381" t="str">
            <v>D9933</v>
          </cell>
          <cell r="D1381" t="str">
            <v>Clean &amp; inspect rem dent man</v>
          </cell>
        </row>
        <row r="1382">
          <cell r="A1382" t="str">
            <v>D9934</v>
          </cell>
          <cell r="C1382" t="str">
            <v>D9934</v>
          </cell>
          <cell r="D1382" t="str">
            <v>Clean rem part denture max</v>
          </cell>
        </row>
        <row r="1383">
          <cell r="A1383" t="str">
            <v>D9935</v>
          </cell>
          <cell r="C1383" t="str">
            <v>D9935</v>
          </cell>
          <cell r="D1383" t="str">
            <v>Clean rem part denture mand</v>
          </cell>
        </row>
        <row r="1384">
          <cell r="A1384" t="str">
            <v>D9941</v>
          </cell>
          <cell r="C1384" t="str">
            <v>D9941</v>
          </cell>
          <cell r="D1384" t="str">
            <v>Fabrication athletic guard</v>
          </cell>
        </row>
        <row r="1385">
          <cell r="A1385" t="str">
            <v>D9942</v>
          </cell>
          <cell r="C1385" t="str">
            <v>D9942</v>
          </cell>
          <cell r="D1385" t="str">
            <v>Repair/reline occlusal guard</v>
          </cell>
        </row>
        <row r="1386">
          <cell r="A1386" t="str">
            <v>D9943</v>
          </cell>
          <cell r="C1386" t="str">
            <v>D9943</v>
          </cell>
          <cell r="D1386" t="str">
            <v>Occlusal guard adjustment</v>
          </cell>
        </row>
        <row r="1387">
          <cell r="A1387" t="str">
            <v>D9944</v>
          </cell>
          <cell r="C1387" t="str">
            <v>D9944</v>
          </cell>
          <cell r="D1387" t="str">
            <v>Occ guard, hard, full arch</v>
          </cell>
        </row>
        <row r="1388">
          <cell r="A1388" t="str">
            <v>D9945</v>
          </cell>
          <cell r="C1388" t="str">
            <v>D9945</v>
          </cell>
          <cell r="D1388" t="str">
            <v>Occ guard, soft, full arch</v>
          </cell>
        </row>
        <row r="1389">
          <cell r="A1389" t="str">
            <v>D9946</v>
          </cell>
          <cell r="C1389" t="str">
            <v>D9946</v>
          </cell>
          <cell r="D1389" t="str">
            <v>Occ guard, hard, part arch</v>
          </cell>
        </row>
        <row r="1390">
          <cell r="A1390" t="str">
            <v>D9950</v>
          </cell>
          <cell r="C1390" t="str">
            <v>D9950</v>
          </cell>
          <cell r="D1390" t="str">
            <v>Occlusion analysis</v>
          </cell>
        </row>
        <row r="1391">
          <cell r="A1391" t="str">
            <v>D9951</v>
          </cell>
          <cell r="C1391" t="str">
            <v>D9951</v>
          </cell>
          <cell r="D1391" t="str">
            <v>Limited occlusal adjustment</v>
          </cell>
        </row>
        <row r="1392">
          <cell r="A1392" t="str">
            <v>D9952</v>
          </cell>
          <cell r="C1392" t="str">
            <v>D9952</v>
          </cell>
          <cell r="D1392" t="str">
            <v>Complete occlusal adjustment</v>
          </cell>
        </row>
        <row r="1393">
          <cell r="A1393" t="str">
            <v>D9961</v>
          </cell>
          <cell r="C1393" t="str">
            <v>D9961</v>
          </cell>
          <cell r="D1393" t="str">
            <v>Dup/copy patient's records</v>
          </cell>
        </row>
        <row r="1394">
          <cell r="A1394" t="str">
            <v>D9970</v>
          </cell>
          <cell r="C1394" t="str">
            <v>D9970</v>
          </cell>
          <cell r="D1394" t="str">
            <v>Enamel microabrasion</v>
          </cell>
        </row>
        <row r="1395">
          <cell r="A1395" t="str">
            <v>D9971</v>
          </cell>
          <cell r="C1395" t="str">
            <v>D9971</v>
          </cell>
          <cell r="D1395" t="str">
            <v>Odontoplasty 1-2 teeth</v>
          </cell>
        </row>
        <row r="1396">
          <cell r="A1396" t="str">
            <v>D9972</v>
          </cell>
          <cell r="C1396" t="str">
            <v>D9972</v>
          </cell>
          <cell r="D1396" t="str">
            <v>Extrnl bleaching per arch</v>
          </cell>
        </row>
        <row r="1397">
          <cell r="A1397" t="str">
            <v>D9973</v>
          </cell>
          <cell r="C1397" t="str">
            <v>D9973</v>
          </cell>
          <cell r="D1397" t="str">
            <v>Extrnl bleaching per tooth</v>
          </cell>
        </row>
        <row r="1398">
          <cell r="A1398" t="str">
            <v>D9974</v>
          </cell>
          <cell r="C1398" t="str">
            <v>D9974</v>
          </cell>
          <cell r="D1398" t="str">
            <v>Intrnl bleaching per tooth</v>
          </cell>
        </row>
        <row r="1399">
          <cell r="A1399" t="str">
            <v>D9975</v>
          </cell>
          <cell r="C1399" t="str">
            <v>D9975</v>
          </cell>
          <cell r="D1399" t="str">
            <v>External bleaching home app</v>
          </cell>
        </row>
        <row r="1400">
          <cell r="A1400" t="str">
            <v>D9985</v>
          </cell>
          <cell r="C1400" t="str">
            <v>D9985</v>
          </cell>
          <cell r="D1400" t="str">
            <v>Sales tax</v>
          </cell>
        </row>
        <row r="1401">
          <cell r="A1401" t="str">
            <v>D9986</v>
          </cell>
          <cell r="C1401" t="str">
            <v>D9986</v>
          </cell>
          <cell r="D1401" t="str">
            <v>Missed appointment</v>
          </cell>
        </row>
        <row r="1402">
          <cell r="A1402" t="str">
            <v>D9987</v>
          </cell>
          <cell r="C1402" t="str">
            <v>D9987</v>
          </cell>
          <cell r="D1402" t="str">
            <v>Cancelled appointment</v>
          </cell>
        </row>
        <row r="1403">
          <cell r="A1403" t="str">
            <v>D9990</v>
          </cell>
          <cell r="C1403" t="str">
            <v>D9990</v>
          </cell>
          <cell r="D1403" t="str">
            <v>Trans or sign language svcs</v>
          </cell>
        </row>
        <row r="1404">
          <cell r="A1404" t="str">
            <v>D9991</v>
          </cell>
          <cell r="C1404" t="str">
            <v>D9991</v>
          </cell>
          <cell r="D1404" t="str">
            <v>Case mgmt, appt barriers</v>
          </cell>
        </row>
        <row r="1405">
          <cell r="A1405" t="str">
            <v>D9992</v>
          </cell>
          <cell r="C1405" t="str">
            <v>D9992</v>
          </cell>
          <cell r="D1405" t="str">
            <v>Case mgmt, care coordination</v>
          </cell>
        </row>
        <row r="1406">
          <cell r="A1406" t="str">
            <v>D9993</v>
          </cell>
          <cell r="C1406" t="str">
            <v>D9993</v>
          </cell>
          <cell r="D1406" t="str">
            <v>Case mgmt, interviewing</v>
          </cell>
        </row>
        <row r="1407">
          <cell r="A1407" t="str">
            <v>D9994</v>
          </cell>
          <cell r="C1407" t="str">
            <v>D9994</v>
          </cell>
          <cell r="D1407" t="str">
            <v>Case mgmt, pt education</v>
          </cell>
        </row>
        <row r="1408">
          <cell r="A1408" t="str">
            <v>D9995</v>
          </cell>
          <cell r="C1408" t="str">
            <v>D9995</v>
          </cell>
          <cell r="D1408" t="str">
            <v>Teledentistry real-time</v>
          </cell>
        </row>
        <row r="1409">
          <cell r="A1409" t="str">
            <v>D9996</v>
          </cell>
          <cell r="C1409" t="str">
            <v>D9996</v>
          </cell>
          <cell r="D1409" t="str">
            <v>Teledentistry dent review</v>
          </cell>
        </row>
        <row r="1410">
          <cell r="A1410" t="str">
            <v>D9997</v>
          </cell>
          <cell r="C1410" t="str">
            <v>D9997</v>
          </cell>
          <cell r="D1410" t="str">
            <v>Dent case mgmt special needs</v>
          </cell>
        </row>
        <row r="1411">
          <cell r="A1411" t="str">
            <v>D9999</v>
          </cell>
          <cell r="C1411" t="str">
            <v>D9999</v>
          </cell>
          <cell r="D1411" t="str">
            <v>Adjunctive procedure</v>
          </cell>
        </row>
        <row r="1412">
          <cell r="A1412" t="str">
            <v>G0008</v>
          </cell>
          <cell r="C1412" t="str">
            <v>G0008</v>
          </cell>
          <cell r="D1412" t="str">
            <v>Admin influenza virus vac</v>
          </cell>
        </row>
        <row r="1413">
          <cell r="A1413" t="str">
            <v>G0009</v>
          </cell>
          <cell r="C1413" t="str">
            <v>G0009</v>
          </cell>
          <cell r="D1413" t="str">
            <v>Admin pneumococcal vaccine</v>
          </cell>
        </row>
        <row r="1414">
          <cell r="A1414" t="str">
            <v>G0010</v>
          </cell>
          <cell r="C1414" t="str">
            <v>G0010</v>
          </cell>
          <cell r="D1414" t="str">
            <v>Admin hepatitis b vaccine</v>
          </cell>
        </row>
        <row r="1415">
          <cell r="A1415" t="str">
            <v>G0027</v>
          </cell>
          <cell r="C1415" t="str">
            <v>G0027</v>
          </cell>
          <cell r="D1415" t="str">
            <v>Semen analysis</v>
          </cell>
        </row>
        <row r="1416">
          <cell r="A1416" t="str">
            <v>G0068</v>
          </cell>
          <cell r="C1416" t="str">
            <v>G0068</v>
          </cell>
          <cell r="D1416" t="str">
            <v>Adm of infusion drug in home</v>
          </cell>
        </row>
        <row r="1417">
          <cell r="A1417" t="str">
            <v>G0069</v>
          </cell>
          <cell r="C1417" t="str">
            <v>G0069</v>
          </cell>
          <cell r="D1417" t="str">
            <v>Adm of immune drug in home</v>
          </cell>
        </row>
        <row r="1418">
          <cell r="A1418" t="str">
            <v>G0070</v>
          </cell>
          <cell r="C1418" t="str">
            <v>G0070</v>
          </cell>
          <cell r="D1418" t="str">
            <v>Adm of chemo drug in home</v>
          </cell>
        </row>
        <row r="1419">
          <cell r="A1419" t="str">
            <v>G0071</v>
          </cell>
          <cell r="C1419" t="str">
            <v>G0071</v>
          </cell>
          <cell r="D1419" t="str">
            <v>Comm svcs by rhc/fqhc 5 min</v>
          </cell>
        </row>
        <row r="1420">
          <cell r="A1420" t="str">
            <v>G0076</v>
          </cell>
          <cell r="C1420" t="str">
            <v>G0076</v>
          </cell>
          <cell r="D1420" t="str">
            <v>Care manag h vst new pt 20 m</v>
          </cell>
        </row>
        <row r="1421">
          <cell r="A1421" t="str">
            <v>G0077</v>
          </cell>
          <cell r="C1421" t="str">
            <v>G0077</v>
          </cell>
          <cell r="D1421" t="str">
            <v>Care manag h vst new pt 30 m</v>
          </cell>
        </row>
        <row r="1422">
          <cell r="A1422" t="str">
            <v>G0078</v>
          </cell>
          <cell r="C1422" t="str">
            <v>G0078</v>
          </cell>
          <cell r="D1422" t="str">
            <v>Care manag h vst new pt 45 m</v>
          </cell>
        </row>
        <row r="1423">
          <cell r="A1423" t="str">
            <v>G0079</v>
          </cell>
          <cell r="C1423" t="str">
            <v>G0079</v>
          </cell>
          <cell r="D1423" t="str">
            <v>Care manag h vst new pt 60 m</v>
          </cell>
        </row>
        <row r="1424">
          <cell r="A1424" t="str">
            <v>G0080</v>
          </cell>
          <cell r="C1424" t="str">
            <v>G0080</v>
          </cell>
          <cell r="D1424" t="str">
            <v>Care manag h vst new pt 75 m</v>
          </cell>
        </row>
        <row r="1425">
          <cell r="A1425" t="str">
            <v>G0081</v>
          </cell>
          <cell r="C1425" t="str">
            <v>G0081</v>
          </cell>
          <cell r="D1425" t="str">
            <v>Care man h v ext pt 20 mi</v>
          </cell>
        </row>
        <row r="1426">
          <cell r="A1426" t="str">
            <v>G0082</v>
          </cell>
          <cell r="C1426" t="str">
            <v>G0082</v>
          </cell>
          <cell r="D1426" t="str">
            <v>Care man h v ext pt 30 m</v>
          </cell>
        </row>
        <row r="1427">
          <cell r="A1427" t="str">
            <v>G0083</v>
          </cell>
          <cell r="C1427" t="str">
            <v>G0083</v>
          </cell>
          <cell r="D1427" t="str">
            <v>Care man h v ext pt 45 m</v>
          </cell>
        </row>
        <row r="1428">
          <cell r="A1428" t="str">
            <v>G0084</v>
          </cell>
          <cell r="C1428" t="str">
            <v>G0084</v>
          </cell>
          <cell r="D1428" t="str">
            <v>Care man h v ext pt 60 m</v>
          </cell>
        </row>
        <row r="1429">
          <cell r="A1429" t="str">
            <v>G0085</v>
          </cell>
          <cell r="C1429" t="str">
            <v>G0085</v>
          </cell>
          <cell r="D1429" t="str">
            <v>Care man h v ext pt 75 m</v>
          </cell>
        </row>
        <row r="1430">
          <cell r="A1430" t="str">
            <v>G0086</v>
          </cell>
          <cell r="C1430" t="str">
            <v>G0086</v>
          </cell>
          <cell r="D1430" t="str">
            <v>Care man home care plan 30 m</v>
          </cell>
        </row>
        <row r="1431">
          <cell r="A1431" t="str">
            <v>G0087</v>
          </cell>
          <cell r="C1431" t="str">
            <v>G0087</v>
          </cell>
          <cell r="D1431" t="str">
            <v>Care man home care plan 60 m</v>
          </cell>
        </row>
        <row r="1432">
          <cell r="A1432" t="str">
            <v>G0101</v>
          </cell>
          <cell r="C1432" t="str">
            <v>G0101</v>
          </cell>
          <cell r="D1432" t="str">
            <v>Ca screen;pelvic/breast exam</v>
          </cell>
        </row>
        <row r="1433">
          <cell r="A1433" t="str">
            <v>G0102</v>
          </cell>
          <cell r="C1433" t="str">
            <v>G0102</v>
          </cell>
          <cell r="D1433" t="str">
            <v>Prostate ca screening; dre</v>
          </cell>
        </row>
        <row r="1434">
          <cell r="A1434" t="str">
            <v>G0103</v>
          </cell>
          <cell r="C1434" t="str">
            <v>G0103</v>
          </cell>
          <cell r="D1434" t="str">
            <v>Psa screening</v>
          </cell>
        </row>
        <row r="1435">
          <cell r="A1435" t="str">
            <v>G0104</v>
          </cell>
          <cell r="C1435" t="str">
            <v>G0104</v>
          </cell>
          <cell r="D1435" t="str">
            <v>Ca screen;flexi sigmoidscope</v>
          </cell>
        </row>
        <row r="1436">
          <cell r="A1436" t="str">
            <v>G0105</v>
          </cell>
          <cell r="C1436" t="str">
            <v>G0105</v>
          </cell>
          <cell r="D1436" t="str">
            <v>Colorectal scrn; hi risk ind</v>
          </cell>
        </row>
        <row r="1437">
          <cell r="A1437" t="str">
            <v>G0105</v>
          </cell>
          <cell r="B1437">
            <v>53</v>
          </cell>
          <cell r="C1437" t="str">
            <v>G010553</v>
          </cell>
          <cell r="D1437" t="str">
            <v>Colorectal scrn; hi risk ind</v>
          </cell>
        </row>
        <row r="1438">
          <cell r="A1438" t="str">
            <v>G0106</v>
          </cell>
          <cell r="C1438" t="str">
            <v>G0106</v>
          </cell>
          <cell r="D1438" t="str">
            <v>Colon ca screen;barium enema</v>
          </cell>
        </row>
        <row r="1439">
          <cell r="A1439" t="str">
            <v>G0106</v>
          </cell>
          <cell r="B1439" t="str">
            <v>TC</v>
          </cell>
          <cell r="C1439" t="str">
            <v>G0106TC</v>
          </cell>
          <cell r="D1439" t="str">
            <v>Colon ca screen;barium enema</v>
          </cell>
        </row>
        <row r="1440">
          <cell r="A1440" t="str">
            <v>G0106</v>
          </cell>
          <cell r="B1440">
            <v>26</v>
          </cell>
          <cell r="C1440" t="str">
            <v>G010626</v>
          </cell>
          <cell r="D1440" t="str">
            <v>Colon ca screen;barium enema</v>
          </cell>
        </row>
        <row r="1441">
          <cell r="A1441" t="str">
            <v>G0108</v>
          </cell>
          <cell r="C1441" t="str">
            <v>G0108</v>
          </cell>
          <cell r="D1441" t="str">
            <v>Diab manage trn  per indiv</v>
          </cell>
        </row>
        <row r="1442">
          <cell r="A1442" t="str">
            <v>G0109</v>
          </cell>
          <cell r="C1442" t="str">
            <v>G0109</v>
          </cell>
          <cell r="D1442" t="str">
            <v>Diab manage trn ind/group</v>
          </cell>
        </row>
        <row r="1443">
          <cell r="A1443" t="str">
            <v>G0117</v>
          </cell>
          <cell r="C1443" t="str">
            <v>G0117</v>
          </cell>
          <cell r="D1443" t="str">
            <v>Glaucoma scrn hgh risk direc</v>
          </cell>
        </row>
        <row r="1444">
          <cell r="A1444" t="str">
            <v>G0118</v>
          </cell>
          <cell r="C1444" t="str">
            <v>G0118</v>
          </cell>
          <cell r="D1444" t="str">
            <v>Glaucoma scrn hgh risk direc</v>
          </cell>
        </row>
        <row r="1445">
          <cell r="A1445" t="str">
            <v>G0120</v>
          </cell>
          <cell r="C1445" t="str">
            <v>G0120</v>
          </cell>
          <cell r="D1445" t="str">
            <v>Colon ca scrn; barium enema</v>
          </cell>
        </row>
        <row r="1446">
          <cell r="A1446" t="str">
            <v>G0120</v>
          </cell>
          <cell r="B1446" t="str">
            <v>TC</v>
          </cell>
          <cell r="C1446" t="str">
            <v>G0120TC</v>
          </cell>
          <cell r="D1446" t="str">
            <v>Colon ca scrn; barium enema</v>
          </cell>
        </row>
        <row r="1447">
          <cell r="A1447" t="str">
            <v>G0120</v>
          </cell>
          <cell r="B1447">
            <v>26</v>
          </cell>
          <cell r="C1447" t="str">
            <v>G012026</v>
          </cell>
          <cell r="D1447" t="str">
            <v>Colon ca scrn; barium enema</v>
          </cell>
        </row>
        <row r="1448">
          <cell r="A1448" t="str">
            <v>G0121</v>
          </cell>
          <cell r="C1448" t="str">
            <v>G0121</v>
          </cell>
          <cell r="D1448" t="str">
            <v>Colon ca scrn not hi rsk ind</v>
          </cell>
        </row>
        <row r="1449">
          <cell r="A1449" t="str">
            <v>G0121</v>
          </cell>
          <cell r="B1449">
            <v>53</v>
          </cell>
          <cell r="C1449" t="str">
            <v>G012153</v>
          </cell>
          <cell r="D1449" t="str">
            <v>Colon ca scrn not hi rsk ind</v>
          </cell>
        </row>
        <row r="1450">
          <cell r="A1450" t="str">
            <v>G0122</v>
          </cell>
          <cell r="C1450" t="str">
            <v>G0122</v>
          </cell>
          <cell r="D1450" t="str">
            <v>Colon ca scrn; barium enema</v>
          </cell>
        </row>
        <row r="1451">
          <cell r="A1451" t="str">
            <v>G0122</v>
          </cell>
          <cell r="B1451" t="str">
            <v>TC</v>
          </cell>
          <cell r="C1451" t="str">
            <v>G0122TC</v>
          </cell>
          <cell r="D1451" t="str">
            <v>Colon ca scrn; barium enema</v>
          </cell>
        </row>
        <row r="1452">
          <cell r="A1452" t="str">
            <v>G0122</v>
          </cell>
          <cell r="B1452">
            <v>26</v>
          </cell>
          <cell r="C1452" t="str">
            <v>G012226</v>
          </cell>
          <cell r="D1452" t="str">
            <v>Colon ca scrn; barium enema</v>
          </cell>
        </row>
        <row r="1453">
          <cell r="A1453" t="str">
            <v>G0123</v>
          </cell>
          <cell r="C1453" t="str">
            <v>G0123</v>
          </cell>
          <cell r="D1453" t="str">
            <v>Screen cerv/vag thin layer</v>
          </cell>
        </row>
        <row r="1454">
          <cell r="A1454" t="str">
            <v>G0124</v>
          </cell>
          <cell r="C1454" t="str">
            <v>G0124</v>
          </cell>
          <cell r="D1454" t="str">
            <v>Screen c/v thin layer by md</v>
          </cell>
        </row>
        <row r="1455">
          <cell r="A1455" t="str">
            <v>G0127</v>
          </cell>
          <cell r="C1455" t="str">
            <v>G0127</v>
          </cell>
          <cell r="D1455" t="str">
            <v>Trim nail(s)</v>
          </cell>
        </row>
        <row r="1456">
          <cell r="A1456" t="str">
            <v>G0128</v>
          </cell>
          <cell r="C1456" t="str">
            <v>G0128</v>
          </cell>
          <cell r="D1456" t="str">
            <v>Corf skilled nursing service</v>
          </cell>
        </row>
        <row r="1457">
          <cell r="A1457" t="str">
            <v>G0129</v>
          </cell>
          <cell r="C1457" t="str">
            <v>G0129</v>
          </cell>
          <cell r="D1457" t="str">
            <v>Partial hosp prog service</v>
          </cell>
        </row>
        <row r="1458">
          <cell r="A1458" t="str">
            <v>G0130</v>
          </cell>
          <cell r="C1458" t="str">
            <v>G0130</v>
          </cell>
          <cell r="D1458" t="str">
            <v>Single energy x-ray study</v>
          </cell>
        </row>
        <row r="1459">
          <cell r="A1459" t="str">
            <v>G0130</v>
          </cell>
          <cell r="B1459" t="str">
            <v>TC</v>
          </cell>
          <cell r="C1459" t="str">
            <v>G0130TC</v>
          </cell>
          <cell r="D1459" t="str">
            <v>Single energy x-ray study</v>
          </cell>
        </row>
        <row r="1460">
          <cell r="A1460" t="str">
            <v>G0130</v>
          </cell>
          <cell r="B1460">
            <v>26</v>
          </cell>
          <cell r="C1460" t="str">
            <v>G013026</v>
          </cell>
          <cell r="D1460" t="str">
            <v>Single energy x-ray study</v>
          </cell>
        </row>
        <row r="1461">
          <cell r="A1461" t="str">
            <v>G0141</v>
          </cell>
          <cell r="C1461" t="str">
            <v>G0141</v>
          </cell>
          <cell r="D1461" t="str">
            <v>Scr c/v cyto,autosys and md</v>
          </cell>
        </row>
        <row r="1462">
          <cell r="A1462" t="str">
            <v>G0143</v>
          </cell>
          <cell r="C1462" t="str">
            <v>G0143</v>
          </cell>
          <cell r="D1462" t="str">
            <v>Scr c/v cyto,thinlayer,rescr</v>
          </cell>
        </row>
        <row r="1463">
          <cell r="A1463" t="str">
            <v>G0144</v>
          </cell>
          <cell r="C1463" t="str">
            <v>G0144</v>
          </cell>
          <cell r="D1463" t="str">
            <v>Scr c/v cyto,thinlayer,rescr</v>
          </cell>
        </row>
        <row r="1464">
          <cell r="A1464" t="str">
            <v>G0145</v>
          </cell>
          <cell r="C1464" t="str">
            <v>G0145</v>
          </cell>
          <cell r="D1464" t="str">
            <v>Scr c/v cyto,thinlayer,rescr</v>
          </cell>
        </row>
        <row r="1465">
          <cell r="A1465" t="str">
            <v>G0147</v>
          </cell>
          <cell r="C1465" t="str">
            <v>G0147</v>
          </cell>
          <cell r="D1465" t="str">
            <v>Scr c/v cyto, automated sys</v>
          </cell>
        </row>
        <row r="1466">
          <cell r="A1466" t="str">
            <v>G0148</v>
          </cell>
          <cell r="C1466" t="str">
            <v>G0148</v>
          </cell>
          <cell r="D1466" t="str">
            <v>Scr c/v cyto, autosys, rescr</v>
          </cell>
        </row>
        <row r="1467">
          <cell r="A1467" t="str">
            <v>G0151</v>
          </cell>
          <cell r="C1467" t="str">
            <v>G0151</v>
          </cell>
          <cell r="D1467" t="str">
            <v>Hhcp-serv of pt,ea 15 min</v>
          </cell>
        </row>
        <row r="1468">
          <cell r="A1468" t="str">
            <v>G0152</v>
          </cell>
          <cell r="C1468" t="str">
            <v>G0152</v>
          </cell>
          <cell r="D1468" t="str">
            <v>Hhcp-serv of ot,ea 15 min</v>
          </cell>
        </row>
        <row r="1469">
          <cell r="A1469" t="str">
            <v>G0153</v>
          </cell>
          <cell r="C1469" t="str">
            <v>G0153</v>
          </cell>
          <cell r="D1469" t="str">
            <v>Hhcp-svs of s/l path,ea 15mn</v>
          </cell>
        </row>
        <row r="1470">
          <cell r="A1470" t="str">
            <v>G0155</v>
          </cell>
          <cell r="C1470" t="str">
            <v>G0155</v>
          </cell>
          <cell r="D1470" t="str">
            <v>Hhcp-svs of csw,ea 15 min</v>
          </cell>
        </row>
        <row r="1471">
          <cell r="A1471" t="str">
            <v>G0156</v>
          </cell>
          <cell r="C1471" t="str">
            <v>G0156</v>
          </cell>
          <cell r="D1471" t="str">
            <v>Hhcp-svs of aide,ea 15 min</v>
          </cell>
        </row>
        <row r="1472">
          <cell r="A1472" t="str">
            <v>G0157</v>
          </cell>
          <cell r="C1472" t="str">
            <v>G0157</v>
          </cell>
          <cell r="D1472" t="str">
            <v>Hhc pt assistant ea 15</v>
          </cell>
        </row>
        <row r="1473">
          <cell r="A1473" t="str">
            <v>G0158</v>
          </cell>
          <cell r="C1473" t="str">
            <v>G0158</v>
          </cell>
          <cell r="D1473" t="str">
            <v>Hhc ot assistant ea 15</v>
          </cell>
        </row>
        <row r="1474">
          <cell r="A1474" t="str">
            <v>G0159</v>
          </cell>
          <cell r="C1474" t="str">
            <v>G0159</v>
          </cell>
          <cell r="D1474" t="str">
            <v>Hhc pt maint ea 15 min</v>
          </cell>
        </row>
        <row r="1475">
          <cell r="A1475" t="str">
            <v>G0160</v>
          </cell>
          <cell r="C1475" t="str">
            <v>G0160</v>
          </cell>
          <cell r="D1475" t="str">
            <v>Hhc occup therapy ea 15</v>
          </cell>
        </row>
        <row r="1476">
          <cell r="A1476" t="str">
            <v>G0161</v>
          </cell>
          <cell r="C1476" t="str">
            <v>G0161</v>
          </cell>
          <cell r="D1476" t="str">
            <v>Hhc slp ea 15 min</v>
          </cell>
        </row>
        <row r="1477">
          <cell r="A1477" t="str">
            <v>G0162</v>
          </cell>
          <cell r="C1477" t="str">
            <v>G0162</v>
          </cell>
          <cell r="D1477" t="str">
            <v>Hhc rn e&amp;m plan svs, 15 min</v>
          </cell>
        </row>
        <row r="1478">
          <cell r="A1478" t="str">
            <v>G0166</v>
          </cell>
          <cell r="C1478" t="str">
            <v>G0166</v>
          </cell>
          <cell r="D1478" t="str">
            <v>Extrnl counterpulse, per tx</v>
          </cell>
        </row>
        <row r="1479">
          <cell r="A1479" t="str">
            <v>G0168</v>
          </cell>
          <cell r="C1479" t="str">
            <v>G0168</v>
          </cell>
          <cell r="D1479" t="str">
            <v>Wound closure by adhesive</v>
          </cell>
        </row>
        <row r="1480">
          <cell r="A1480" t="str">
            <v>G0175</v>
          </cell>
          <cell r="C1480" t="str">
            <v>G0175</v>
          </cell>
          <cell r="D1480" t="str">
            <v>Opps service,sched team conf</v>
          </cell>
        </row>
        <row r="1481">
          <cell r="A1481" t="str">
            <v>G0176</v>
          </cell>
          <cell r="C1481" t="str">
            <v>G0176</v>
          </cell>
          <cell r="D1481" t="str">
            <v>Opps/php;activity therapy</v>
          </cell>
        </row>
        <row r="1482">
          <cell r="A1482" t="str">
            <v>G0177</v>
          </cell>
          <cell r="C1482" t="str">
            <v>G0177</v>
          </cell>
          <cell r="D1482" t="str">
            <v>Opps/php; train &amp; educ serv</v>
          </cell>
        </row>
        <row r="1483">
          <cell r="A1483" t="str">
            <v>G0179</v>
          </cell>
          <cell r="C1483" t="str">
            <v>G0179</v>
          </cell>
          <cell r="D1483" t="str">
            <v>Md recertification hha pt</v>
          </cell>
        </row>
        <row r="1484">
          <cell r="A1484" t="str">
            <v>G0180</v>
          </cell>
          <cell r="C1484" t="str">
            <v>G0180</v>
          </cell>
          <cell r="D1484" t="str">
            <v>Md certification hha patient</v>
          </cell>
        </row>
        <row r="1485">
          <cell r="A1485" t="str">
            <v>G0181</v>
          </cell>
          <cell r="C1485" t="str">
            <v>G0181</v>
          </cell>
          <cell r="D1485" t="str">
            <v>Home health care supervision</v>
          </cell>
        </row>
        <row r="1486">
          <cell r="A1486" t="str">
            <v>G0182</v>
          </cell>
          <cell r="C1486" t="str">
            <v>G0182</v>
          </cell>
          <cell r="D1486" t="str">
            <v>Hospice care supervision</v>
          </cell>
        </row>
        <row r="1487">
          <cell r="A1487" t="str">
            <v>G0186</v>
          </cell>
          <cell r="C1487" t="str">
            <v>G0186</v>
          </cell>
          <cell r="D1487" t="str">
            <v>Dstry eye lesn,fdr vssl tech</v>
          </cell>
        </row>
        <row r="1488">
          <cell r="A1488" t="str">
            <v>G0219</v>
          </cell>
          <cell r="C1488" t="str">
            <v>G0219</v>
          </cell>
          <cell r="D1488" t="str">
            <v>Pet img wholbod melano nonco</v>
          </cell>
        </row>
        <row r="1489">
          <cell r="A1489" t="str">
            <v>G0219</v>
          </cell>
          <cell r="B1489" t="str">
            <v>TC</v>
          </cell>
          <cell r="C1489" t="str">
            <v>G0219TC</v>
          </cell>
          <cell r="D1489" t="str">
            <v>Pet img wholbod melano nonco</v>
          </cell>
        </row>
        <row r="1490">
          <cell r="A1490" t="str">
            <v>G0219</v>
          </cell>
          <cell r="B1490">
            <v>26</v>
          </cell>
          <cell r="C1490" t="str">
            <v>G021926</v>
          </cell>
          <cell r="D1490" t="str">
            <v>Pet img wholbod melano nonco</v>
          </cell>
        </row>
        <row r="1491">
          <cell r="A1491" t="str">
            <v>G0235</v>
          </cell>
          <cell r="C1491" t="str">
            <v>G0235</v>
          </cell>
          <cell r="D1491" t="str">
            <v>Pet not otherwise specified</v>
          </cell>
        </row>
        <row r="1492">
          <cell r="A1492" t="str">
            <v>G0235</v>
          </cell>
          <cell r="B1492" t="str">
            <v>TC</v>
          </cell>
          <cell r="C1492" t="str">
            <v>G0235TC</v>
          </cell>
          <cell r="D1492" t="str">
            <v>Pet not otherwise specified</v>
          </cell>
        </row>
        <row r="1493">
          <cell r="A1493" t="str">
            <v>G0235</v>
          </cell>
          <cell r="B1493">
            <v>26</v>
          </cell>
          <cell r="C1493" t="str">
            <v>G023526</v>
          </cell>
          <cell r="D1493" t="str">
            <v>Pet not otherwise specified</v>
          </cell>
        </row>
        <row r="1494">
          <cell r="A1494" t="str">
            <v>G0237</v>
          </cell>
          <cell r="C1494" t="str">
            <v>G0237</v>
          </cell>
          <cell r="D1494" t="str">
            <v>Therapeutic procd strg endur</v>
          </cell>
        </row>
        <row r="1495">
          <cell r="A1495" t="str">
            <v>G0238</v>
          </cell>
          <cell r="C1495" t="str">
            <v>G0238</v>
          </cell>
          <cell r="D1495" t="str">
            <v>Oth resp proc, indiv</v>
          </cell>
        </row>
        <row r="1496">
          <cell r="A1496" t="str">
            <v>G0239</v>
          </cell>
          <cell r="C1496" t="str">
            <v>G0239</v>
          </cell>
          <cell r="D1496" t="str">
            <v>Oth resp proc, group</v>
          </cell>
        </row>
        <row r="1497">
          <cell r="A1497" t="str">
            <v>G0245</v>
          </cell>
          <cell r="C1497" t="str">
            <v>G0245</v>
          </cell>
          <cell r="D1497" t="str">
            <v>Initial foot exam pt lops</v>
          </cell>
        </row>
        <row r="1498">
          <cell r="A1498" t="str">
            <v>G0246</v>
          </cell>
          <cell r="C1498" t="str">
            <v>G0246</v>
          </cell>
          <cell r="D1498" t="str">
            <v>Followup eval of foot pt lop</v>
          </cell>
        </row>
        <row r="1499">
          <cell r="A1499" t="str">
            <v>G0247</v>
          </cell>
          <cell r="C1499" t="str">
            <v>G0247</v>
          </cell>
          <cell r="D1499" t="str">
            <v>Routine footcare pt w lops</v>
          </cell>
        </row>
        <row r="1500">
          <cell r="A1500" t="str">
            <v>G0248</v>
          </cell>
          <cell r="C1500" t="str">
            <v>G0248</v>
          </cell>
          <cell r="D1500" t="str">
            <v>Demonstrate use home inr mon</v>
          </cell>
        </row>
        <row r="1501">
          <cell r="A1501" t="str">
            <v>G0249</v>
          </cell>
          <cell r="C1501" t="str">
            <v>G0249</v>
          </cell>
          <cell r="D1501" t="str">
            <v>Provide inr test mater/equip</v>
          </cell>
        </row>
        <row r="1502">
          <cell r="A1502" t="str">
            <v>G0250</v>
          </cell>
          <cell r="C1502" t="str">
            <v>G0250</v>
          </cell>
          <cell r="D1502" t="str">
            <v>Md inr test revie inter mgmt</v>
          </cell>
        </row>
        <row r="1503">
          <cell r="A1503" t="str">
            <v>G0252</v>
          </cell>
          <cell r="C1503" t="str">
            <v>G0252</v>
          </cell>
          <cell r="D1503" t="str">
            <v>Pet imaging initial dx</v>
          </cell>
        </row>
        <row r="1504">
          <cell r="A1504" t="str">
            <v>G0252</v>
          </cell>
          <cell r="B1504" t="str">
            <v>TC</v>
          </cell>
          <cell r="C1504" t="str">
            <v>G0252TC</v>
          </cell>
          <cell r="D1504" t="str">
            <v>Pet imaging initial dx</v>
          </cell>
        </row>
        <row r="1505">
          <cell r="A1505" t="str">
            <v>G0252</v>
          </cell>
          <cell r="B1505">
            <v>26</v>
          </cell>
          <cell r="C1505" t="str">
            <v>G025226</v>
          </cell>
          <cell r="D1505" t="str">
            <v>Pet imaging initial dx</v>
          </cell>
        </row>
        <row r="1506">
          <cell r="A1506" t="str">
            <v>G0255</v>
          </cell>
          <cell r="C1506" t="str">
            <v>G0255</v>
          </cell>
          <cell r="D1506" t="str">
            <v>Current percep threshold tst</v>
          </cell>
        </row>
        <row r="1507">
          <cell r="A1507" t="str">
            <v>G0255</v>
          </cell>
          <cell r="B1507" t="str">
            <v>TC</v>
          </cell>
          <cell r="C1507" t="str">
            <v>G0255TC</v>
          </cell>
          <cell r="D1507" t="str">
            <v>Current percep threshold tst</v>
          </cell>
        </row>
        <row r="1508">
          <cell r="A1508" t="str">
            <v>G0255</v>
          </cell>
          <cell r="B1508">
            <v>26</v>
          </cell>
          <cell r="C1508" t="str">
            <v>G025526</v>
          </cell>
          <cell r="D1508" t="str">
            <v>Current percep threshold tst</v>
          </cell>
        </row>
        <row r="1509">
          <cell r="A1509" t="str">
            <v>G0257</v>
          </cell>
          <cell r="C1509" t="str">
            <v>G0257</v>
          </cell>
          <cell r="D1509" t="str">
            <v>Unsched dialysis esrd pt hos</v>
          </cell>
        </row>
        <row r="1510">
          <cell r="A1510" t="str">
            <v>G0259</v>
          </cell>
          <cell r="C1510" t="str">
            <v>G0259</v>
          </cell>
          <cell r="D1510" t="str">
            <v>Inject for sacroiliac joint</v>
          </cell>
        </row>
        <row r="1511">
          <cell r="A1511" t="str">
            <v>G0260</v>
          </cell>
          <cell r="C1511" t="str">
            <v>G0260</v>
          </cell>
          <cell r="D1511" t="str">
            <v>Inj for sacroiliac jt anesth</v>
          </cell>
        </row>
        <row r="1512">
          <cell r="A1512" t="str">
            <v>G0268</v>
          </cell>
          <cell r="C1512" t="str">
            <v>G0268</v>
          </cell>
          <cell r="D1512" t="str">
            <v>Removal of impacted wax md</v>
          </cell>
        </row>
        <row r="1513">
          <cell r="A1513" t="str">
            <v>G0269</v>
          </cell>
          <cell r="C1513" t="str">
            <v>G0269</v>
          </cell>
          <cell r="D1513" t="str">
            <v>Occlusive device in vein art</v>
          </cell>
        </row>
        <row r="1514">
          <cell r="A1514" t="str">
            <v>G0270</v>
          </cell>
          <cell r="C1514" t="str">
            <v>G0270</v>
          </cell>
          <cell r="D1514" t="str">
            <v>Mnt subs tx for change dx</v>
          </cell>
        </row>
        <row r="1515">
          <cell r="A1515" t="str">
            <v>G0271</v>
          </cell>
          <cell r="C1515" t="str">
            <v>G0271</v>
          </cell>
          <cell r="D1515" t="str">
            <v>Group mnt 2 or more 30 mins</v>
          </cell>
        </row>
        <row r="1516">
          <cell r="A1516" t="str">
            <v>G0276</v>
          </cell>
          <cell r="C1516" t="str">
            <v>G0276</v>
          </cell>
          <cell r="D1516" t="str">
            <v>Pild/placebo control clin tr</v>
          </cell>
        </row>
        <row r="1517">
          <cell r="A1517" t="str">
            <v>G0277</v>
          </cell>
          <cell r="C1517" t="str">
            <v>G0277</v>
          </cell>
          <cell r="D1517" t="str">
            <v>Hbot, full body chamber, 30m</v>
          </cell>
        </row>
        <row r="1518">
          <cell r="A1518" t="str">
            <v>G0278</v>
          </cell>
          <cell r="C1518" t="str">
            <v>G0278</v>
          </cell>
          <cell r="D1518" t="str">
            <v>Iliac art angio,cardiac cath</v>
          </cell>
        </row>
        <row r="1519">
          <cell r="A1519" t="str">
            <v>G0279</v>
          </cell>
          <cell r="C1519" t="str">
            <v>G0279</v>
          </cell>
          <cell r="D1519" t="str">
            <v>Tomosynthesis, mammo</v>
          </cell>
        </row>
        <row r="1520">
          <cell r="A1520" t="str">
            <v>G0279</v>
          </cell>
          <cell r="B1520" t="str">
            <v>TC</v>
          </cell>
          <cell r="C1520" t="str">
            <v>G0279TC</v>
          </cell>
          <cell r="D1520" t="str">
            <v>Tomosynthesis, mammo</v>
          </cell>
        </row>
        <row r="1521">
          <cell r="A1521" t="str">
            <v>G0279</v>
          </cell>
          <cell r="B1521">
            <v>26</v>
          </cell>
          <cell r="C1521" t="str">
            <v>G027926</v>
          </cell>
          <cell r="D1521" t="str">
            <v>Tomosynthesis, mammo</v>
          </cell>
        </row>
        <row r="1522">
          <cell r="A1522" t="str">
            <v>G0281</v>
          </cell>
          <cell r="C1522" t="str">
            <v>G0281</v>
          </cell>
          <cell r="D1522" t="str">
            <v>Elec stim unattend for press</v>
          </cell>
        </row>
        <row r="1523">
          <cell r="A1523" t="str">
            <v>G0282</v>
          </cell>
          <cell r="C1523" t="str">
            <v>G0282</v>
          </cell>
          <cell r="D1523" t="str">
            <v>Elect stim wound care not pd</v>
          </cell>
        </row>
        <row r="1524">
          <cell r="A1524" t="str">
            <v>G0283</v>
          </cell>
          <cell r="C1524" t="str">
            <v>G0283</v>
          </cell>
          <cell r="D1524" t="str">
            <v>Elec stim other than wound</v>
          </cell>
        </row>
        <row r="1525">
          <cell r="A1525" t="str">
            <v>G0288</v>
          </cell>
          <cell r="C1525" t="str">
            <v>G0288</v>
          </cell>
          <cell r="D1525" t="str">
            <v>Recon, cta for surg plan</v>
          </cell>
        </row>
        <row r="1526">
          <cell r="A1526" t="str">
            <v>G0289</v>
          </cell>
          <cell r="C1526" t="str">
            <v>G0289</v>
          </cell>
          <cell r="D1526" t="str">
            <v>Arthro, loose body + chondro</v>
          </cell>
        </row>
        <row r="1527">
          <cell r="A1527" t="str">
            <v>G0293</v>
          </cell>
          <cell r="C1527" t="str">
            <v>G0293</v>
          </cell>
          <cell r="D1527" t="str">
            <v>Non-cov surg proc,clin trial</v>
          </cell>
        </row>
        <row r="1528">
          <cell r="A1528" t="str">
            <v>G0294</v>
          </cell>
          <cell r="C1528" t="str">
            <v>G0294</v>
          </cell>
          <cell r="D1528" t="str">
            <v>Non-cov proc, clinical trial</v>
          </cell>
        </row>
        <row r="1529">
          <cell r="A1529" t="str">
            <v>G0295</v>
          </cell>
          <cell r="C1529" t="str">
            <v>G0295</v>
          </cell>
          <cell r="D1529" t="str">
            <v>Electromagnetic therapy onc</v>
          </cell>
        </row>
        <row r="1530">
          <cell r="A1530" t="str">
            <v>G0296</v>
          </cell>
          <cell r="C1530" t="str">
            <v>G0296</v>
          </cell>
          <cell r="D1530" t="str">
            <v>Visit to determ ldct elig</v>
          </cell>
        </row>
        <row r="1531">
          <cell r="A1531" t="str">
            <v>G0297</v>
          </cell>
          <cell r="C1531" t="str">
            <v>G0297</v>
          </cell>
          <cell r="D1531" t="str">
            <v>Ldct for lung ca screen</v>
          </cell>
        </row>
        <row r="1532">
          <cell r="A1532" t="str">
            <v>G0297</v>
          </cell>
          <cell r="B1532" t="str">
            <v>TC</v>
          </cell>
          <cell r="C1532" t="str">
            <v>G0297TC</v>
          </cell>
          <cell r="D1532" t="str">
            <v>Ldct for lung ca screen</v>
          </cell>
        </row>
        <row r="1533">
          <cell r="A1533" t="str">
            <v>G0297</v>
          </cell>
          <cell r="B1533">
            <v>26</v>
          </cell>
          <cell r="C1533" t="str">
            <v>G029726</v>
          </cell>
          <cell r="D1533" t="str">
            <v>Ldct for lung ca screen</v>
          </cell>
        </row>
        <row r="1534">
          <cell r="A1534" t="str">
            <v>G0299</v>
          </cell>
          <cell r="C1534" t="str">
            <v>G0299</v>
          </cell>
          <cell r="D1534" t="str">
            <v>Hhs/hospice of rn ea 15 min</v>
          </cell>
        </row>
        <row r="1535">
          <cell r="A1535" t="str">
            <v>G0300</v>
          </cell>
          <cell r="C1535" t="str">
            <v>G0300</v>
          </cell>
          <cell r="D1535" t="str">
            <v>Hhs/hospice of lpn ea 15 min</v>
          </cell>
        </row>
        <row r="1536">
          <cell r="A1536" t="str">
            <v>G0302</v>
          </cell>
          <cell r="C1536" t="str">
            <v>G0302</v>
          </cell>
          <cell r="D1536" t="str">
            <v>Pre-op service lvrs complete</v>
          </cell>
        </row>
        <row r="1537">
          <cell r="A1537" t="str">
            <v>G0303</v>
          </cell>
          <cell r="C1537" t="str">
            <v>G0303</v>
          </cell>
          <cell r="D1537" t="str">
            <v>Pre-op service lvrs 10-15dos</v>
          </cell>
        </row>
        <row r="1538">
          <cell r="A1538" t="str">
            <v>G0304</v>
          </cell>
          <cell r="C1538" t="str">
            <v>G0304</v>
          </cell>
          <cell r="D1538" t="str">
            <v>Pre-op service lvrs 1-9 dos</v>
          </cell>
        </row>
        <row r="1539">
          <cell r="A1539" t="str">
            <v>G0305</v>
          </cell>
          <cell r="C1539" t="str">
            <v>G0305</v>
          </cell>
          <cell r="D1539" t="str">
            <v>Post op service lvrs min 6</v>
          </cell>
        </row>
        <row r="1540">
          <cell r="A1540" t="str">
            <v>G0306</v>
          </cell>
          <cell r="C1540" t="str">
            <v>G0306</v>
          </cell>
          <cell r="D1540" t="str">
            <v>Cbc/diffwbc w/o platelet</v>
          </cell>
        </row>
        <row r="1541">
          <cell r="A1541" t="str">
            <v>G0307</v>
          </cell>
          <cell r="C1541" t="str">
            <v>G0307</v>
          </cell>
          <cell r="D1541" t="str">
            <v>Cbc without platelet</v>
          </cell>
        </row>
        <row r="1542">
          <cell r="A1542" t="str">
            <v>G0328</v>
          </cell>
          <cell r="C1542" t="str">
            <v>G0328</v>
          </cell>
          <cell r="D1542" t="str">
            <v>Fecal blood scrn immunoassay</v>
          </cell>
        </row>
        <row r="1543">
          <cell r="A1543" t="str">
            <v>G0329</v>
          </cell>
          <cell r="C1543" t="str">
            <v>G0329</v>
          </cell>
          <cell r="D1543" t="str">
            <v>Electromagntic tx for ulcers</v>
          </cell>
        </row>
        <row r="1544">
          <cell r="A1544" t="str">
            <v>G0333</v>
          </cell>
          <cell r="C1544" t="str">
            <v>G0333</v>
          </cell>
          <cell r="D1544" t="str">
            <v>Dispense fee initial 30 day</v>
          </cell>
        </row>
        <row r="1545">
          <cell r="A1545" t="str">
            <v>G0337</v>
          </cell>
          <cell r="C1545" t="str">
            <v>G0337</v>
          </cell>
          <cell r="D1545" t="str">
            <v>Hospice evaluation preelecti</v>
          </cell>
        </row>
        <row r="1546">
          <cell r="A1546" t="str">
            <v>G0339</v>
          </cell>
          <cell r="C1546" t="str">
            <v>G0339</v>
          </cell>
          <cell r="D1546" t="str">
            <v>Robot lin-radsurg com, first</v>
          </cell>
        </row>
        <row r="1547">
          <cell r="A1547" t="str">
            <v>G0340</v>
          </cell>
          <cell r="C1547" t="str">
            <v>G0340</v>
          </cell>
          <cell r="D1547" t="str">
            <v>Robt lin-radsurg fractx 2-5</v>
          </cell>
        </row>
        <row r="1548">
          <cell r="A1548" t="str">
            <v>G0341</v>
          </cell>
          <cell r="C1548" t="str">
            <v>G0341</v>
          </cell>
          <cell r="D1548" t="str">
            <v>Percutaneous islet celltrans</v>
          </cell>
        </row>
        <row r="1549">
          <cell r="A1549" t="str">
            <v>G0342</v>
          </cell>
          <cell r="C1549" t="str">
            <v>G0342</v>
          </cell>
          <cell r="D1549" t="str">
            <v>Laparoscopy islet cell trans</v>
          </cell>
        </row>
        <row r="1550">
          <cell r="A1550" t="str">
            <v>G0343</v>
          </cell>
          <cell r="C1550" t="str">
            <v>G0343</v>
          </cell>
          <cell r="D1550" t="str">
            <v>Laparotomy islet cell transp</v>
          </cell>
        </row>
        <row r="1551">
          <cell r="A1551" t="str">
            <v>G0372</v>
          </cell>
          <cell r="C1551" t="str">
            <v>G0372</v>
          </cell>
          <cell r="D1551" t="str">
            <v>Md service required for pmd</v>
          </cell>
        </row>
        <row r="1552">
          <cell r="A1552" t="str">
            <v>G0378</v>
          </cell>
          <cell r="C1552" t="str">
            <v>G0378</v>
          </cell>
          <cell r="D1552" t="str">
            <v>Hospital observation per hr</v>
          </cell>
        </row>
        <row r="1553">
          <cell r="A1553" t="str">
            <v>G0379</v>
          </cell>
          <cell r="C1553" t="str">
            <v>G0379</v>
          </cell>
          <cell r="D1553" t="str">
            <v>Direct refer hospital observ</v>
          </cell>
        </row>
        <row r="1554">
          <cell r="A1554" t="str">
            <v>G0380</v>
          </cell>
          <cell r="C1554" t="str">
            <v>G0380</v>
          </cell>
          <cell r="D1554" t="str">
            <v>Lev 1 hosp type b ed visit</v>
          </cell>
        </row>
        <row r="1555">
          <cell r="A1555" t="str">
            <v>G0381</v>
          </cell>
          <cell r="C1555" t="str">
            <v>G0381</v>
          </cell>
          <cell r="D1555" t="str">
            <v>Lev 2 hosp type b ed visit</v>
          </cell>
        </row>
        <row r="1556">
          <cell r="A1556" t="str">
            <v>G0382</v>
          </cell>
          <cell r="C1556" t="str">
            <v>G0382</v>
          </cell>
          <cell r="D1556" t="str">
            <v>Lev 3 hosp type b ed visit</v>
          </cell>
        </row>
        <row r="1557">
          <cell r="A1557" t="str">
            <v>G0383</v>
          </cell>
          <cell r="C1557" t="str">
            <v>G0383</v>
          </cell>
          <cell r="D1557" t="str">
            <v>Lev 4 hosp type b ed visit</v>
          </cell>
        </row>
        <row r="1558">
          <cell r="A1558" t="str">
            <v>G0384</v>
          </cell>
          <cell r="C1558" t="str">
            <v>G0384</v>
          </cell>
          <cell r="D1558" t="str">
            <v>Lev 5 hosp type b ed visit</v>
          </cell>
        </row>
        <row r="1559">
          <cell r="A1559" t="str">
            <v>G0390</v>
          </cell>
          <cell r="C1559" t="str">
            <v>G0390</v>
          </cell>
          <cell r="D1559" t="str">
            <v>Trauma respons w/hosp criti</v>
          </cell>
        </row>
        <row r="1560">
          <cell r="A1560" t="str">
            <v>G0396</v>
          </cell>
          <cell r="C1560" t="str">
            <v>G0396</v>
          </cell>
          <cell r="D1560" t="str">
            <v>Alcohol/subs interv 15-30mn</v>
          </cell>
        </row>
        <row r="1561">
          <cell r="A1561" t="str">
            <v>G0397</v>
          </cell>
          <cell r="C1561" t="str">
            <v>G0397</v>
          </cell>
          <cell r="D1561" t="str">
            <v>Alcohol/subs interv &gt;30 min</v>
          </cell>
        </row>
        <row r="1562">
          <cell r="A1562" t="str">
            <v>G0398</v>
          </cell>
          <cell r="C1562" t="str">
            <v>G0398</v>
          </cell>
          <cell r="D1562" t="str">
            <v>Home sleep test/type 2 porta</v>
          </cell>
        </row>
        <row r="1563">
          <cell r="A1563" t="str">
            <v>G0398</v>
          </cell>
          <cell r="B1563" t="str">
            <v>TC</v>
          </cell>
          <cell r="C1563" t="str">
            <v>G0398TC</v>
          </cell>
          <cell r="D1563" t="str">
            <v>Home sleep test/type 2 porta</v>
          </cell>
        </row>
        <row r="1564">
          <cell r="A1564" t="str">
            <v>G0398</v>
          </cell>
          <cell r="B1564">
            <v>26</v>
          </cell>
          <cell r="C1564" t="str">
            <v>G039826</v>
          </cell>
          <cell r="D1564" t="str">
            <v>Home sleep test/type 2 porta</v>
          </cell>
        </row>
        <row r="1565">
          <cell r="A1565" t="str">
            <v>G0399</v>
          </cell>
          <cell r="C1565" t="str">
            <v>G0399</v>
          </cell>
          <cell r="D1565" t="str">
            <v>Home sleep test/type 3 porta</v>
          </cell>
        </row>
        <row r="1566">
          <cell r="A1566" t="str">
            <v>G0399</v>
          </cell>
          <cell r="B1566" t="str">
            <v>TC</v>
          </cell>
          <cell r="C1566" t="str">
            <v>G0399TC</v>
          </cell>
          <cell r="D1566" t="str">
            <v>Home sleep test/type 3 porta</v>
          </cell>
        </row>
        <row r="1567">
          <cell r="A1567" t="str">
            <v>G0399</v>
          </cell>
          <cell r="B1567">
            <v>26</v>
          </cell>
          <cell r="C1567" t="str">
            <v>G039926</v>
          </cell>
          <cell r="D1567" t="str">
            <v>Home sleep test/type 3 porta</v>
          </cell>
        </row>
        <row r="1568">
          <cell r="A1568" t="str">
            <v>G0400</v>
          </cell>
          <cell r="C1568" t="str">
            <v>G0400</v>
          </cell>
          <cell r="D1568" t="str">
            <v>Home sleep test/type 4 porta</v>
          </cell>
        </row>
        <row r="1569">
          <cell r="A1569" t="str">
            <v>G0400</v>
          </cell>
          <cell r="B1569" t="str">
            <v>TC</v>
          </cell>
          <cell r="C1569" t="str">
            <v>G0400TC</v>
          </cell>
          <cell r="D1569" t="str">
            <v>Home sleep test/type 4 porta</v>
          </cell>
        </row>
        <row r="1570">
          <cell r="A1570" t="str">
            <v>G0400</v>
          </cell>
          <cell r="B1570">
            <v>26</v>
          </cell>
          <cell r="C1570" t="str">
            <v>G040026</v>
          </cell>
          <cell r="D1570" t="str">
            <v>Home sleep test/type 4 porta</v>
          </cell>
        </row>
        <row r="1571">
          <cell r="A1571" t="str">
            <v>G0402</v>
          </cell>
          <cell r="C1571" t="str">
            <v>G0402</v>
          </cell>
          <cell r="D1571" t="str">
            <v>Initial preventive exam</v>
          </cell>
        </row>
        <row r="1572">
          <cell r="A1572" t="str">
            <v>G0403</v>
          </cell>
          <cell r="C1572" t="str">
            <v>G0403</v>
          </cell>
          <cell r="D1572" t="str">
            <v>Ekg for initial prevent exam</v>
          </cell>
        </row>
        <row r="1573">
          <cell r="A1573" t="str">
            <v>G0404</v>
          </cell>
          <cell r="C1573" t="str">
            <v>G0404</v>
          </cell>
          <cell r="D1573" t="str">
            <v>Ekg tracing for initial prev</v>
          </cell>
        </row>
        <row r="1574">
          <cell r="A1574" t="str">
            <v>G0405</v>
          </cell>
          <cell r="C1574" t="str">
            <v>G0405</v>
          </cell>
          <cell r="D1574" t="str">
            <v>Ekg interpret &amp; report preve</v>
          </cell>
        </row>
        <row r="1575">
          <cell r="A1575" t="str">
            <v>G0406</v>
          </cell>
          <cell r="C1575" t="str">
            <v>G0406</v>
          </cell>
          <cell r="D1575" t="str">
            <v>Inpt/tele follow up 15</v>
          </cell>
        </row>
        <row r="1576">
          <cell r="A1576" t="str">
            <v>G0407</v>
          </cell>
          <cell r="C1576" t="str">
            <v>G0407</v>
          </cell>
          <cell r="D1576" t="str">
            <v>Inpt/tele follow up 25</v>
          </cell>
        </row>
        <row r="1577">
          <cell r="A1577" t="str">
            <v>G0408</v>
          </cell>
          <cell r="C1577" t="str">
            <v>G0408</v>
          </cell>
          <cell r="D1577" t="str">
            <v>Inpt/tele follow up 35</v>
          </cell>
        </row>
        <row r="1578">
          <cell r="A1578" t="str">
            <v>G0409</v>
          </cell>
          <cell r="C1578" t="str">
            <v>G0409</v>
          </cell>
          <cell r="D1578" t="str">
            <v>Corf related serv 15 mins ea</v>
          </cell>
        </row>
        <row r="1579">
          <cell r="A1579" t="str">
            <v>G0410</v>
          </cell>
          <cell r="C1579" t="str">
            <v>G0410</v>
          </cell>
          <cell r="D1579" t="str">
            <v>Grp psych partial hosp 45-50</v>
          </cell>
        </row>
        <row r="1580">
          <cell r="A1580" t="str">
            <v>G0411</v>
          </cell>
          <cell r="C1580" t="str">
            <v>G0411</v>
          </cell>
          <cell r="D1580" t="str">
            <v>Inter active grp psych parti</v>
          </cell>
        </row>
        <row r="1581">
          <cell r="A1581" t="str">
            <v>G0412</v>
          </cell>
          <cell r="C1581" t="str">
            <v>G0412</v>
          </cell>
          <cell r="D1581" t="str">
            <v>Open tx iliac spine uni/bil</v>
          </cell>
        </row>
        <row r="1582">
          <cell r="A1582" t="str">
            <v>G0413</v>
          </cell>
          <cell r="C1582" t="str">
            <v>G0413</v>
          </cell>
          <cell r="D1582" t="str">
            <v>Pelvic ring fracture uni/bil</v>
          </cell>
        </row>
        <row r="1583">
          <cell r="A1583" t="str">
            <v>G0414</v>
          </cell>
          <cell r="C1583" t="str">
            <v>G0414</v>
          </cell>
          <cell r="D1583" t="str">
            <v>Pelvic ring fx treat int fix</v>
          </cell>
        </row>
        <row r="1584">
          <cell r="A1584" t="str">
            <v>G0415</v>
          </cell>
          <cell r="C1584" t="str">
            <v>G0415</v>
          </cell>
          <cell r="D1584" t="str">
            <v>Open tx post pelvic fxcture</v>
          </cell>
        </row>
        <row r="1585">
          <cell r="A1585" t="str">
            <v>G0416</v>
          </cell>
          <cell r="C1585" t="str">
            <v>G0416</v>
          </cell>
          <cell r="D1585" t="str">
            <v>Prostate biopsy, any mthd</v>
          </cell>
        </row>
        <row r="1586">
          <cell r="A1586" t="str">
            <v>G0416</v>
          </cell>
          <cell r="B1586" t="str">
            <v>TC</v>
          </cell>
          <cell r="C1586" t="str">
            <v>G0416TC</v>
          </cell>
          <cell r="D1586" t="str">
            <v>Prostate biopsy, any mthd</v>
          </cell>
        </row>
        <row r="1587">
          <cell r="A1587" t="str">
            <v>G0416</v>
          </cell>
          <cell r="B1587">
            <v>26</v>
          </cell>
          <cell r="C1587" t="str">
            <v>G041626</v>
          </cell>
          <cell r="D1587" t="str">
            <v>Prostate biopsy, any mthd</v>
          </cell>
        </row>
        <row r="1588">
          <cell r="A1588" t="str">
            <v>G0420</v>
          </cell>
          <cell r="C1588" t="str">
            <v>G0420</v>
          </cell>
          <cell r="D1588" t="str">
            <v>Ed svc ckd ind per session</v>
          </cell>
        </row>
        <row r="1589">
          <cell r="A1589" t="str">
            <v>G0421</v>
          </cell>
          <cell r="C1589" t="str">
            <v>G0421</v>
          </cell>
          <cell r="D1589" t="str">
            <v>Ed svc ckd grp per session</v>
          </cell>
        </row>
        <row r="1590">
          <cell r="A1590" t="str">
            <v>G0422</v>
          </cell>
          <cell r="C1590" t="str">
            <v>G0422</v>
          </cell>
          <cell r="D1590" t="str">
            <v>Intens cardiac rehab w/exerc</v>
          </cell>
        </row>
        <row r="1591">
          <cell r="A1591" t="str">
            <v>G0423</v>
          </cell>
          <cell r="C1591" t="str">
            <v>G0423</v>
          </cell>
          <cell r="D1591" t="str">
            <v>Intens cardiac rehab no exer</v>
          </cell>
        </row>
        <row r="1592">
          <cell r="A1592" t="str">
            <v>G0424</v>
          </cell>
          <cell r="C1592" t="str">
            <v>G0424</v>
          </cell>
          <cell r="D1592" t="str">
            <v>Pulmonary rehab w exer</v>
          </cell>
        </row>
        <row r="1593">
          <cell r="A1593" t="str">
            <v>G0425</v>
          </cell>
          <cell r="C1593" t="str">
            <v>G0425</v>
          </cell>
          <cell r="D1593" t="str">
            <v>Inpt/ed teleconsult30</v>
          </cell>
        </row>
        <row r="1594">
          <cell r="A1594" t="str">
            <v>G0426</v>
          </cell>
          <cell r="C1594" t="str">
            <v>G0426</v>
          </cell>
          <cell r="D1594" t="str">
            <v>Inpt/ed teleconsult50</v>
          </cell>
        </row>
        <row r="1595">
          <cell r="A1595" t="str">
            <v>G0427</v>
          </cell>
          <cell r="C1595" t="str">
            <v>G0427</v>
          </cell>
          <cell r="D1595" t="str">
            <v>Inpt/ed teleconsult70</v>
          </cell>
        </row>
        <row r="1596">
          <cell r="A1596" t="str">
            <v>G0428</v>
          </cell>
          <cell r="C1596" t="str">
            <v>G0428</v>
          </cell>
          <cell r="D1596" t="str">
            <v>Collagen meniscus implant</v>
          </cell>
        </row>
        <row r="1597">
          <cell r="A1597" t="str">
            <v>G0429</v>
          </cell>
          <cell r="C1597" t="str">
            <v>G0429</v>
          </cell>
          <cell r="D1597" t="str">
            <v>Dermal filler injection(s)</v>
          </cell>
        </row>
        <row r="1598">
          <cell r="A1598" t="str">
            <v>G0432</v>
          </cell>
          <cell r="C1598" t="str">
            <v>G0432</v>
          </cell>
          <cell r="D1598" t="str">
            <v>Eia hiv-1/hiv-2 screen</v>
          </cell>
        </row>
        <row r="1599">
          <cell r="A1599" t="str">
            <v>G0433</v>
          </cell>
          <cell r="C1599" t="str">
            <v>G0433</v>
          </cell>
          <cell r="D1599" t="str">
            <v>Elisa hiv-1/hiv-2 screen</v>
          </cell>
        </row>
        <row r="1600">
          <cell r="A1600" t="str">
            <v>G0435</v>
          </cell>
          <cell r="C1600" t="str">
            <v>G0435</v>
          </cell>
          <cell r="D1600" t="str">
            <v>Oral hiv-1/hiv-2 screen</v>
          </cell>
        </row>
        <row r="1601">
          <cell r="A1601" t="str">
            <v>G0438</v>
          </cell>
          <cell r="C1601" t="str">
            <v>G0438</v>
          </cell>
          <cell r="D1601" t="str">
            <v>Ppps, initial visit</v>
          </cell>
        </row>
        <row r="1602">
          <cell r="A1602" t="str">
            <v>G0439</v>
          </cell>
          <cell r="C1602" t="str">
            <v>G0439</v>
          </cell>
          <cell r="D1602" t="str">
            <v>Ppps, subseq visit</v>
          </cell>
        </row>
        <row r="1603">
          <cell r="A1603" t="str">
            <v>G0442</v>
          </cell>
          <cell r="C1603" t="str">
            <v>G0442</v>
          </cell>
          <cell r="D1603" t="str">
            <v>Annual alcohol screen 15 min</v>
          </cell>
        </row>
        <row r="1604">
          <cell r="A1604" t="str">
            <v>G0443</v>
          </cell>
          <cell r="C1604" t="str">
            <v>G0443</v>
          </cell>
          <cell r="D1604" t="str">
            <v>Brief alcohol misuse counsel</v>
          </cell>
        </row>
        <row r="1605">
          <cell r="A1605" t="str">
            <v>G0444</v>
          </cell>
          <cell r="C1605" t="str">
            <v>G0444</v>
          </cell>
          <cell r="D1605" t="str">
            <v>Depression screen annual</v>
          </cell>
        </row>
        <row r="1606">
          <cell r="A1606" t="str">
            <v>G0445</v>
          </cell>
          <cell r="C1606" t="str">
            <v>G0445</v>
          </cell>
          <cell r="D1606" t="str">
            <v>High inten beh couns std 30m</v>
          </cell>
        </row>
        <row r="1607">
          <cell r="A1607" t="str">
            <v>G0446</v>
          </cell>
          <cell r="C1607" t="str">
            <v>G0446</v>
          </cell>
          <cell r="D1607" t="str">
            <v>Intens behave ther cardio dx</v>
          </cell>
        </row>
        <row r="1608">
          <cell r="A1608" t="str">
            <v>G0447</v>
          </cell>
          <cell r="C1608" t="str">
            <v>G0447</v>
          </cell>
          <cell r="D1608" t="str">
            <v>Behavior counsel obesity 15m</v>
          </cell>
        </row>
        <row r="1609">
          <cell r="A1609" t="str">
            <v>G0448</v>
          </cell>
          <cell r="C1609" t="str">
            <v>G0448</v>
          </cell>
          <cell r="D1609" t="str">
            <v>Place perm pacing cardiovert</v>
          </cell>
        </row>
        <row r="1610">
          <cell r="A1610" t="str">
            <v>G0451</v>
          </cell>
          <cell r="C1610" t="str">
            <v>G0451</v>
          </cell>
          <cell r="D1610" t="str">
            <v>Devlopment test interpt&amp;rep</v>
          </cell>
        </row>
        <row r="1611">
          <cell r="A1611" t="str">
            <v>G0452</v>
          </cell>
          <cell r="B1611">
            <v>26</v>
          </cell>
          <cell r="C1611" t="str">
            <v>G045226</v>
          </cell>
          <cell r="D1611" t="str">
            <v>Molecular pathology interpr</v>
          </cell>
        </row>
        <row r="1612">
          <cell r="A1612" t="str">
            <v>G0453</v>
          </cell>
          <cell r="C1612" t="str">
            <v>G0453</v>
          </cell>
          <cell r="D1612" t="str">
            <v>Cont intraop neuro monitor</v>
          </cell>
        </row>
        <row r="1613">
          <cell r="A1613" t="str">
            <v>G0454</v>
          </cell>
          <cell r="C1613" t="str">
            <v>G0454</v>
          </cell>
          <cell r="D1613" t="str">
            <v>Md document visit by npp</v>
          </cell>
        </row>
        <row r="1614">
          <cell r="A1614" t="str">
            <v>G0455</v>
          </cell>
          <cell r="C1614" t="str">
            <v>G0455</v>
          </cell>
          <cell r="D1614" t="str">
            <v>Fecal microbiota prep instil</v>
          </cell>
        </row>
        <row r="1615">
          <cell r="A1615" t="str">
            <v>G0458</v>
          </cell>
          <cell r="C1615" t="str">
            <v>G0458</v>
          </cell>
          <cell r="D1615" t="str">
            <v>Ldr prostate brachy comp rat</v>
          </cell>
        </row>
        <row r="1616">
          <cell r="A1616" t="str">
            <v>G0459</v>
          </cell>
          <cell r="C1616" t="str">
            <v>G0459</v>
          </cell>
          <cell r="D1616" t="str">
            <v>Telehealth inpt pharm mgmt</v>
          </cell>
        </row>
        <row r="1617">
          <cell r="A1617" t="str">
            <v>G0460</v>
          </cell>
          <cell r="C1617" t="str">
            <v>G0460</v>
          </cell>
          <cell r="D1617" t="str">
            <v>Autologous prp for ulcers</v>
          </cell>
        </row>
        <row r="1618">
          <cell r="A1618" t="str">
            <v>G0463</v>
          </cell>
          <cell r="C1618" t="str">
            <v>G0463</v>
          </cell>
          <cell r="D1618" t="str">
            <v>Hospital outpt clinic visit</v>
          </cell>
        </row>
        <row r="1619">
          <cell r="A1619" t="str">
            <v>G0466</v>
          </cell>
          <cell r="C1619" t="str">
            <v>G0466</v>
          </cell>
          <cell r="D1619" t="str">
            <v>Fqhc visit new patient</v>
          </cell>
        </row>
        <row r="1620">
          <cell r="A1620" t="str">
            <v>G0467</v>
          </cell>
          <cell r="C1620" t="str">
            <v>G0467</v>
          </cell>
          <cell r="D1620" t="str">
            <v>Fqhc visit, estab pt</v>
          </cell>
        </row>
        <row r="1621">
          <cell r="A1621" t="str">
            <v>G0468</v>
          </cell>
          <cell r="C1621" t="str">
            <v>G0468</v>
          </cell>
          <cell r="D1621" t="str">
            <v>Fqhc visit, ippe or awv</v>
          </cell>
        </row>
        <row r="1622">
          <cell r="A1622" t="str">
            <v>G0469</v>
          </cell>
          <cell r="C1622" t="str">
            <v>G0469</v>
          </cell>
          <cell r="D1622" t="str">
            <v>Fqhc visit, mh new pt</v>
          </cell>
        </row>
        <row r="1623">
          <cell r="A1623" t="str">
            <v>G0470</v>
          </cell>
          <cell r="C1623" t="str">
            <v>G0470</v>
          </cell>
          <cell r="D1623" t="str">
            <v>Fqhc visit, mh estab pt</v>
          </cell>
        </row>
        <row r="1624">
          <cell r="A1624" t="str">
            <v>G0471</v>
          </cell>
          <cell r="C1624" t="str">
            <v>G0471</v>
          </cell>
          <cell r="D1624" t="str">
            <v>Ven blood coll snf/hha</v>
          </cell>
        </row>
        <row r="1625">
          <cell r="A1625" t="str">
            <v>G0472</v>
          </cell>
          <cell r="C1625" t="str">
            <v>G0472</v>
          </cell>
          <cell r="D1625" t="str">
            <v>Hep c screen high risk/other</v>
          </cell>
        </row>
        <row r="1626">
          <cell r="A1626" t="str">
            <v>G0473</v>
          </cell>
          <cell r="C1626" t="str">
            <v>G0473</v>
          </cell>
          <cell r="D1626" t="str">
            <v>Group behave couns 2-10</v>
          </cell>
        </row>
        <row r="1627">
          <cell r="A1627" t="str">
            <v>G0475</v>
          </cell>
          <cell r="C1627" t="str">
            <v>G0475</v>
          </cell>
          <cell r="D1627" t="str">
            <v>Hiv combination assay</v>
          </cell>
        </row>
        <row r="1628">
          <cell r="A1628" t="str">
            <v>G0476</v>
          </cell>
          <cell r="C1628" t="str">
            <v>G0476</v>
          </cell>
          <cell r="D1628" t="str">
            <v>Hpv combo assay ca screen</v>
          </cell>
        </row>
        <row r="1629">
          <cell r="A1629" t="str">
            <v>G0480</v>
          </cell>
          <cell r="C1629" t="str">
            <v>G0480</v>
          </cell>
          <cell r="D1629" t="str">
            <v>Drug test def 1-7 classes</v>
          </cell>
        </row>
        <row r="1630">
          <cell r="A1630" t="str">
            <v>G0481</v>
          </cell>
          <cell r="C1630" t="str">
            <v>G0481</v>
          </cell>
          <cell r="D1630" t="str">
            <v>Drug test def 8-14 classes</v>
          </cell>
        </row>
        <row r="1631">
          <cell r="A1631" t="str">
            <v>G0482</v>
          </cell>
          <cell r="C1631" t="str">
            <v>G0482</v>
          </cell>
          <cell r="D1631" t="str">
            <v>Drug test def 15-21 classes</v>
          </cell>
        </row>
        <row r="1632">
          <cell r="A1632" t="str">
            <v>G0483</v>
          </cell>
          <cell r="C1632" t="str">
            <v>G0483</v>
          </cell>
          <cell r="D1632" t="str">
            <v>Drug test def 22+ classes</v>
          </cell>
        </row>
        <row r="1633">
          <cell r="A1633" t="str">
            <v>G0490</v>
          </cell>
          <cell r="C1633" t="str">
            <v>G0490</v>
          </cell>
          <cell r="D1633" t="str">
            <v>Home visit rn, lpn by rhc/fq</v>
          </cell>
        </row>
        <row r="1634">
          <cell r="A1634" t="str">
            <v>G0491</v>
          </cell>
          <cell r="C1634" t="str">
            <v>G0491</v>
          </cell>
          <cell r="D1634" t="str">
            <v>Dialysis acu kidney no esrd</v>
          </cell>
        </row>
        <row r="1635">
          <cell r="A1635" t="str">
            <v>G0492</v>
          </cell>
          <cell r="C1635" t="str">
            <v>G0492</v>
          </cell>
          <cell r="D1635" t="str">
            <v>Md/oth eval acut kid no esrd</v>
          </cell>
        </row>
        <row r="1636">
          <cell r="A1636" t="str">
            <v>G0493</v>
          </cell>
          <cell r="C1636" t="str">
            <v>G0493</v>
          </cell>
          <cell r="D1636" t="str">
            <v>Rn care ea 15 min hh/hospice</v>
          </cell>
        </row>
        <row r="1637">
          <cell r="A1637" t="str">
            <v>G0494</v>
          </cell>
          <cell r="C1637" t="str">
            <v>G0494</v>
          </cell>
          <cell r="D1637" t="str">
            <v>Lpn care ea 15min hh/hospice</v>
          </cell>
        </row>
        <row r="1638">
          <cell r="A1638" t="str">
            <v>G0495</v>
          </cell>
          <cell r="C1638" t="str">
            <v>G0495</v>
          </cell>
          <cell r="D1638" t="str">
            <v>Rn care train/edu in hh</v>
          </cell>
        </row>
        <row r="1639">
          <cell r="A1639" t="str">
            <v>G0496</v>
          </cell>
          <cell r="C1639" t="str">
            <v>G0496</v>
          </cell>
          <cell r="D1639" t="str">
            <v>Lpn care train/edu in hh</v>
          </cell>
        </row>
        <row r="1640">
          <cell r="A1640" t="str">
            <v>G0498</v>
          </cell>
          <cell r="C1640" t="str">
            <v>G0498</v>
          </cell>
          <cell r="D1640" t="str">
            <v>Chemo extend iv infus w/pump</v>
          </cell>
        </row>
        <row r="1641">
          <cell r="A1641" t="str">
            <v>G0499</v>
          </cell>
          <cell r="C1641" t="str">
            <v>G0499</v>
          </cell>
          <cell r="D1641" t="str">
            <v>Hepb screen high risk indiv</v>
          </cell>
        </row>
        <row r="1642">
          <cell r="A1642" t="str">
            <v>G0500</v>
          </cell>
          <cell r="C1642" t="str">
            <v>G0500</v>
          </cell>
          <cell r="D1642" t="str">
            <v>Mod sedat endo service &gt;5yrs</v>
          </cell>
        </row>
        <row r="1643">
          <cell r="A1643" t="str">
            <v>G0501</v>
          </cell>
          <cell r="C1643" t="str">
            <v>G0501</v>
          </cell>
          <cell r="D1643" t="str">
            <v>Resource-inten svc during ov</v>
          </cell>
        </row>
        <row r="1644">
          <cell r="A1644" t="str">
            <v>G0506</v>
          </cell>
          <cell r="C1644" t="str">
            <v>G0506</v>
          </cell>
          <cell r="D1644" t="str">
            <v>Comp asses care plan ccm svc</v>
          </cell>
        </row>
        <row r="1645">
          <cell r="A1645" t="str">
            <v>G0508</v>
          </cell>
          <cell r="C1645" t="str">
            <v>G0508</v>
          </cell>
          <cell r="D1645" t="str">
            <v>Crit care telehea consult 60</v>
          </cell>
        </row>
        <row r="1646">
          <cell r="A1646" t="str">
            <v>G0509</v>
          </cell>
          <cell r="C1646" t="str">
            <v>G0509</v>
          </cell>
          <cell r="D1646" t="str">
            <v>Crit care telehea consult 50</v>
          </cell>
        </row>
        <row r="1647">
          <cell r="A1647" t="str">
            <v>G0511</v>
          </cell>
          <cell r="C1647" t="str">
            <v>G0511</v>
          </cell>
          <cell r="D1647" t="str">
            <v>Ccm/bhi by rhc/fqhc 20min mo</v>
          </cell>
        </row>
        <row r="1648">
          <cell r="A1648" t="str">
            <v>G0512</v>
          </cell>
          <cell r="C1648" t="str">
            <v>G0512</v>
          </cell>
          <cell r="D1648" t="str">
            <v>Cocm by rhc/fqhc 60 min mo</v>
          </cell>
        </row>
        <row r="1649">
          <cell r="A1649" t="str">
            <v>G0513</v>
          </cell>
          <cell r="C1649" t="str">
            <v>G0513</v>
          </cell>
          <cell r="D1649" t="str">
            <v>Prolong prev svcs, first 30m</v>
          </cell>
        </row>
        <row r="1650">
          <cell r="A1650" t="str">
            <v>G0514</v>
          </cell>
          <cell r="C1650" t="str">
            <v>G0514</v>
          </cell>
          <cell r="D1650" t="str">
            <v>Prolong prev svcs, addl 30m</v>
          </cell>
        </row>
        <row r="1651">
          <cell r="A1651" t="str">
            <v>G0516</v>
          </cell>
          <cell r="C1651" t="str">
            <v>G0516</v>
          </cell>
          <cell r="D1651" t="str">
            <v>Insert drug del implant, &gt;=4</v>
          </cell>
        </row>
        <row r="1652">
          <cell r="A1652" t="str">
            <v>G0517</v>
          </cell>
          <cell r="C1652" t="str">
            <v>G0517</v>
          </cell>
          <cell r="D1652" t="str">
            <v>Remove drug implant</v>
          </cell>
        </row>
        <row r="1653">
          <cell r="A1653" t="str">
            <v>G0518</v>
          </cell>
          <cell r="C1653" t="str">
            <v>G0518</v>
          </cell>
          <cell r="D1653" t="str">
            <v>Remove w insert drug implant</v>
          </cell>
        </row>
        <row r="1654">
          <cell r="A1654" t="str">
            <v>G0659</v>
          </cell>
          <cell r="C1654" t="str">
            <v>G0659</v>
          </cell>
          <cell r="D1654" t="str">
            <v>Drug test def simple all cl</v>
          </cell>
        </row>
        <row r="1655">
          <cell r="A1655" t="str">
            <v>G0913</v>
          </cell>
          <cell r="C1655" t="str">
            <v>G0913</v>
          </cell>
          <cell r="D1655" t="str">
            <v>Improve visual funct</v>
          </cell>
        </row>
        <row r="1656">
          <cell r="A1656" t="str">
            <v>G0914</v>
          </cell>
          <cell r="C1656" t="str">
            <v>G0914</v>
          </cell>
          <cell r="D1656" t="str">
            <v>Survey not complete</v>
          </cell>
        </row>
        <row r="1657">
          <cell r="A1657" t="str">
            <v>G0915</v>
          </cell>
          <cell r="C1657" t="str">
            <v>G0915</v>
          </cell>
          <cell r="D1657" t="str">
            <v>No improve visual funct</v>
          </cell>
        </row>
        <row r="1658">
          <cell r="A1658" t="str">
            <v>G0916</v>
          </cell>
          <cell r="C1658" t="str">
            <v>G0916</v>
          </cell>
          <cell r="D1658" t="str">
            <v>Satisfy with care</v>
          </cell>
        </row>
        <row r="1659">
          <cell r="A1659" t="str">
            <v>G0917</v>
          </cell>
          <cell r="C1659" t="str">
            <v>G0917</v>
          </cell>
          <cell r="D1659" t="str">
            <v>Satisfy survey not complete</v>
          </cell>
        </row>
        <row r="1660">
          <cell r="A1660" t="str">
            <v>G0918</v>
          </cell>
          <cell r="C1660" t="str">
            <v>G0918</v>
          </cell>
          <cell r="D1660" t="str">
            <v>No satisfy with care</v>
          </cell>
        </row>
        <row r="1661">
          <cell r="A1661" t="str">
            <v>G1000</v>
          </cell>
          <cell r="C1661" t="str">
            <v>G1000</v>
          </cell>
          <cell r="D1661" t="str">
            <v>Cdsm applied pathways</v>
          </cell>
        </row>
        <row r="1662">
          <cell r="A1662" t="str">
            <v>G1001</v>
          </cell>
          <cell r="C1662" t="str">
            <v>G1001</v>
          </cell>
          <cell r="D1662" t="str">
            <v>Cdsm evicore</v>
          </cell>
        </row>
        <row r="1663">
          <cell r="A1663" t="str">
            <v>G1002</v>
          </cell>
          <cell r="C1663" t="str">
            <v>G1002</v>
          </cell>
          <cell r="D1663" t="str">
            <v>Cdsm medcurrent</v>
          </cell>
        </row>
        <row r="1664">
          <cell r="A1664" t="str">
            <v>G1003</v>
          </cell>
          <cell r="C1664" t="str">
            <v>G1003</v>
          </cell>
          <cell r="D1664" t="str">
            <v>Cdsm medicalis</v>
          </cell>
        </row>
        <row r="1665">
          <cell r="A1665" t="str">
            <v>G1004</v>
          </cell>
          <cell r="C1665" t="str">
            <v>G1004</v>
          </cell>
          <cell r="D1665" t="str">
            <v>Cdsm ndsc</v>
          </cell>
        </row>
        <row r="1666">
          <cell r="A1666" t="str">
            <v>G1005</v>
          </cell>
          <cell r="C1666" t="str">
            <v>G1005</v>
          </cell>
          <cell r="D1666" t="str">
            <v>Cdsm nia</v>
          </cell>
        </row>
        <row r="1667">
          <cell r="A1667" t="str">
            <v>G1006</v>
          </cell>
          <cell r="C1667" t="str">
            <v>G1006</v>
          </cell>
          <cell r="D1667" t="str">
            <v>Cdsm test approp</v>
          </cell>
        </row>
        <row r="1668">
          <cell r="A1668" t="str">
            <v>G1007</v>
          </cell>
          <cell r="C1668" t="str">
            <v>G1007</v>
          </cell>
          <cell r="D1668" t="str">
            <v>Cdsm aim</v>
          </cell>
        </row>
        <row r="1669">
          <cell r="A1669" t="str">
            <v>G1008</v>
          </cell>
          <cell r="C1669" t="str">
            <v>G1008</v>
          </cell>
          <cell r="D1669" t="str">
            <v>Cdsm cranberry pk</v>
          </cell>
        </row>
        <row r="1670">
          <cell r="A1670" t="str">
            <v>G1009</v>
          </cell>
          <cell r="C1670" t="str">
            <v>G1009</v>
          </cell>
          <cell r="D1670" t="str">
            <v>Cdsm sage health</v>
          </cell>
        </row>
        <row r="1671">
          <cell r="A1671" t="str">
            <v>G1010</v>
          </cell>
          <cell r="C1671" t="str">
            <v>G1010</v>
          </cell>
          <cell r="D1671" t="str">
            <v>Cdsm stanson</v>
          </cell>
        </row>
        <row r="1672">
          <cell r="A1672" t="str">
            <v>G1011</v>
          </cell>
          <cell r="C1672" t="str">
            <v>G1011</v>
          </cell>
          <cell r="D1672" t="str">
            <v>Cdsm qualified nos</v>
          </cell>
        </row>
        <row r="1673">
          <cell r="A1673" t="str">
            <v>G2000</v>
          </cell>
          <cell r="C1673" t="str">
            <v>G2000</v>
          </cell>
          <cell r="D1673" t="str">
            <v>Blinded conv. tx mdd clin tr</v>
          </cell>
        </row>
        <row r="1674">
          <cell r="A1674" t="str">
            <v>G2001</v>
          </cell>
          <cell r="C1674" t="str">
            <v>G2001</v>
          </cell>
          <cell r="D1674" t="str">
            <v>Post d/c h vst new pt 20 m</v>
          </cell>
        </row>
        <row r="1675">
          <cell r="A1675" t="str">
            <v>G2002</v>
          </cell>
          <cell r="C1675" t="str">
            <v>G2002</v>
          </cell>
          <cell r="D1675" t="str">
            <v>Post-d/c h vst new pt 30 m</v>
          </cell>
        </row>
        <row r="1676">
          <cell r="A1676" t="str">
            <v>G2003</v>
          </cell>
          <cell r="C1676" t="str">
            <v>G2003</v>
          </cell>
          <cell r="D1676" t="str">
            <v>Post-d/c h vst new pt 45 m</v>
          </cell>
        </row>
        <row r="1677">
          <cell r="A1677" t="str">
            <v>G2004</v>
          </cell>
          <cell r="C1677" t="str">
            <v>G2004</v>
          </cell>
          <cell r="D1677" t="str">
            <v>Post-d/c h vst new pt 60 m</v>
          </cell>
        </row>
        <row r="1678">
          <cell r="A1678" t="str">
            <v>G2005</v>
          </cell>
          <cell r="C1678" t="str">
            <v>G2005</v>
          </cell>
          <cell r="D1678" t="str">
            <v>Post-d/c h vst new pt 75 m</v>
          </cell>
        </row>
        <row r="1679">
          <cell r="A1679" t="str">
            <v>G2006</v>
          </cell>
          <cell r="C1679" t="str">
            <v>G2006</v>
          </cell>
          <cell r="D1679" t="str">
            <v>Post-d/c h vst ext pt 20 m</v>
          </cell>
        </row>
        <row r="1680">
          <cell r="A1680" t="str">
            <v>G2007</v>
          </cell>
          <cell r="C1680" t="str">
            <v>G2007</v>
          </cell>
          <cell r="D1680" t="str">
            <v>Post-d/c h vst ext pt 30 m</v>
          </cell>
        </row>
        <row r="1681">
          <cell r="A1681" t="str">
            <v>G2008</v>
          </cell>
          <cell r="C1681" t="str">
            <v>G2008</v>
          </cell>
          <cell r="D1681" t="str">
            <v>Post-d/c h vst ext pt 45 m</v>
          </cell>
        </row>
        <row r="1682">
          <cell r="A1682" t="str">
            <v>G2009</v>
          </cell>
          <cell r="C1682" t="str">
            <v>G2009</v>
          </cell>
          <cell r="D1682" t="str">
            <v>Post-d/c h vst ext pt 60 m</v>
          </cell>
        </row>
        <row r="1683">
          <cell r="A1683" t="str">
            <v>G2010</v>
          </cell>
          <cell r="C1683" t="str">
            <v>G2010</v>
          </cell>
          <cell r="D1683" t="str">
            <v>Remot image submit by pt</v>
          </cell>
        </row>
        <row r="1684">
          <cell r="A1684" t="str">
            <v>G2011</v>
          </cell>
          <cell r="C1684" t="str">
            <v>G2011</v>
          </cell>
          <cell r="D1684" t="str">
            <v>Alcohol/sub abuse assess</v>
          </cell>
        </row>
        <row r="1685">
          <cell r="A1685" t="str">
            <v>G2012</v>
          </cell>
          <cell r="C1685" t="str">
            <v>G2012</v>
          </cell>
          <cell r="D1685" t="str">
            <v>Brief check in by md/qhp</v>
          </cell>
        </row>
        <row r="1686">
          <cell r="A1686" t="str">
            <v>G2013</v>
          </cell>
          <cell r="C1686" t="str">
            <v>G2013</v>
          </cell>
          <cell r="D1686" t="str">
            <v>Post-d/c h vst ext pt 75 m</v>
          </cell>
        </row>
        <row r="1687">
          <cell r="A1687" t="str">
            <v>G2014</v>
          </cell>
          <cell r="C1687" t="str">
            <v>G2014</v>
          </cell>
          <cell r="D1687" t="str">
            <v>Post-d/c care plan overs 30m</v>
          </cell>
        </row>
        <row r="1688">
          <cell r="A1688" t="str">
            <v>G2015</v>
          </cell>
          <cell r="C1688" t="str">
            <v>G2015</v>
          </cell>
          <cell r="D1688" t="str">
            <v>Post-d/c care plan overs 60m</v>
          </cell>
        </row>
        <row r="1689">
          <cell r="A1689" t="str">
            <v>G2021</v>
          </cell>
          <cell r="C1689" t="str">
            <v>G2021</v>
          </cell>
          <cell r="D1689" t="str">
            <v>Hea care pract tx in place</v>
          </cell>
        </row>
        <row r="1690">
          <cell r="A1690" t="str">
            <v>G2022</v>
          </cell>
          <cell r="C1690" t="str">
            <v>G2022</v>
          </cell>
          <cell r="D1690" t="str">
            <v>Benef refuses service, mod</v>
          </cell>
        </row>
        <row r="1691">
          <cell r="A1691" t="str">
            <v>G2058</v>
          </cell>
          <cell r="C1691" t="str">
            <v>G2058</v>
          </cell>
          <cell r="D1691" t="str">
            <v>Ccm add 20min</v>
          </cell>
        </row>
        <row r="1692">
          <cell r="A1692" t="str">
            <v>G2061</v>
          </cell>
          <cell r="C1692" t="str">
            <v>G2061</v>
          </cell>
          <cell r="D1692" t="str">
            <v>Qual nonmd est pt 5-10m</v>
          </cell>
        </row>
        <row r="1693">
          <cell r="A1693" t="str">
            <v>G2062</v>
          </cell>
          <cell r="C1693" t="str">
            <v>G2062</v>
          </cell>
          <cell r="D1693" t="str">
            <v>Qual nonmd est pt 11-20m</v>
          </cell>
        </row>
        <row r="1694">
          <cell r="A1694" t="str">
            <v>G2063</v>
          </cell>
          <cell r="C1694" t="str">
            <v>G2063</v>
          </cell>
          <cell r="D1694" t="str">
            <v>Qual nonmd est pt 21&gt;min</v>
          </cell>
        </row>
        <row r="1695">
          <cell r="A1695" t="str">
            <v>G2064</v>
          </cell>
          <cell r="C1695" t="str">
            <v>G2064</v>
          </cell>
          <cell r="D1695" t="str">
            <v>Md mang high risk dx 30</v>
          </cell>
        </row>
        <row r="1696">
          <cell r="A1696" t="str">
            <v>G2065</v>
          </cell>
          <cell r="C1696" t="str">
            <v>G2065</v>
          </cell>
          <cell r="D1696" t="str">
            <v>Clin mang h risk dx 30</v>
          </cell>
        </row>
        <row r="1697">
          <cell r="A1697" t="str">
            <v>G2066</v>
          </cell>
          <cell r="C1697" t="str">
            <v>G2066</v>
          </cell>
          <cell r="D1697" t="str">
            <v>Inter devc remote 30d</v>
          </cell>
        </row>
        <row r="1698">
          <cell r="A1698" t="str">
            <v>G2067</v>
          </cell>
          <cell r="C1698" t="str">
            <v>G2067</v>
          </cell>
          <cell r="D1698" t="str">
            <v>Med assist tx meth wk</v>
          </cell>
        </row>
        <row r="1699">
          <cell r="A1699" t="str">
            <v>G2068</v>
          </cell>
          <cell r="C1699" t="str">
            <v>G2068</v>
          </cell>
          <cell r="D1699" t="str">
            <v>Med assist tx bupre oral</v>
          </cell>
        </row>
        <row r="1700">
          <cell r="A1700" t="str">
            <v>G2069</v>
          </cell>
          <cell r="C1700" t="str">
            <v>G2069</v>
          </cell>
          <cell r="D1700" t="str">
            <v>Med assist tx inject</v>
          </cell>
        </row>
        <row r="1701">
          <cell r="A1701" t="str">
            <v>G2070</v>
          </cell>
          <cell r="C1701" t="str">
            <v>G2070</v>
          </cell>
          <cell r="D1701" t="str">
            <v>Med assist tx implant</v>
          </cell>
        </row>
        <row r="1702">
          <cell r="A1702" t="str">
            <v>G2071</v>
          </cell>
          <cell r="C1702" t="str">
            <v>G2071</v>
          </cell>
          <cell r="D1702" t="str">
            <v>Med tx remove implant</v>
          </cell>
        </row>
        <row r="1703">
          <cell r="A1703" t="str">
            <v>G2072</v>
          </cell>
          <cell r="C1703" t="str">
            <v>G2072</v>
          </cell>
          <cell r="D1703" t="str">
            <v>Med tx insert/remove imp</v>
          </cell>
        </row>
        <row r="1704">
          <cell r="A1704" t="str">
            <v>G2073</v>
          </cell>
          <cell r="C1704" t="str">
            <v>G2073</v>
          </cell>
          <cell r="D1704" t="str">
            <v>Med tx naltrexone</v>
          </cell>
        </row>
        <row r="1705">
          <cell r="A1705" t="str">
            <v>G2074</v>
          </cell>
          <cell r="C1705" t="str">
            <v>G2074</v>
          </cell>
          <cell r="D1705" t="str">
            <v>Med assist tx no drug</v>
          </cell>
        </row>
        <row r="1706">
          <cell r="A1706" t="str">
            <v>G2075</v>
          </cell>
          <cell r="C1706" t="str">
            <v>G2075</v>
          </cell>
          <cell r="D1706" t="str">
            <v>Med tx meds nos</v>
          </cell>
        </row>
        <row r="1707">
          <cell r="A1707" t="str">
            <v>G2076</v>
          </cell>
          <cell r="C1707" t="str">
            <v>G2076</v>
          </cell>
          <cell r="D1707" t="str">
            <v>Intake act w/med exam</v>
          </cell>
        </row>
        <row r="1708">
          <cell r="A1708" t="str">
            <v>G2077</v>
          </cell>
          <cell r="C1708" t="str">
            <v>G2077</v>
          </cell>
          <cell r="D1708" t="str">
            <v>Periodic assessment</v>
          </cell>
        </row>
        <row r="1709">
          <cell r="A1709" t="str">
            <v>G2078</v>
          </cell>
          <cell r="C1709" t="str">
            <v>G2078</v>
          </cell>
          <cell r="D1709" t="str">
            <v>Take-home meth</v>
          </cell>
        </row>
        <row r="1710">
          <cell r="A1710" t="str">
            <v>G2079</v>
          </cell>
          <cell r="C1710" t="str">
            <v>G2079</v>
          </cell>
          <cell r="D1710" t="str">
            <v>Take-hom buprenorphine</v>
          </cell>
        </row>
        <row r="1711">
          <cell r="A1711" t="str">
            <v>G2080</v>
          </cell>
          <cell r="C1711" t="str">
            <v>G2080</v>
          </cell>
          <cell r="D1711" t="str">
            <v>Add 30 mins counsel</v>
          </cell>
        </row>
        <row r="1712">
          <cell r="A1712" t="str">
            <v>G2081</v>
          </cell>
          <cell r="C1712" t="str">
            <v>G2081</v>
          </cell>
          <cell r="D1712" t="str">
            <v>Pt 66+ snp or ltc pos &gt; 90d</v>
          </cell>
        </row>
        <row r="1713">
          <cell r="A1713" t="str">
            <v>G2082</v>
          </cell>
          <cell r="C1713" t="str">
            <v>G2082</v>
          </cell>
          <cell r="D1713" t="str">
            <v>Visit esketamine 56m or less</v>
          </cell>
        </row>
        <row r="1714">
          <cell r="A1714" t="str">
            <v>G2083</v>
          </cell>
          <cell r="C1714" t="str">
            <v>G2083</v>
          </cell>
          <cell r="D1714" t="str">
            <v>Visit esketamine, &gt; 56m</v>
          </cell>
        </row>
        <row r="1715">
          <cell r="A1715" t="str">
            <v>G2086</v>
          </cell>
          <cell r="C1715" t="str">
            <v>G2086</v>
          </cell>
          <cell r="D1715" t="str">
            <v>Off base opioid tx 70min</v>
          </cell>
        </row>
        <row r="1716">
          <cell r="A1716" t="str">
            <v>G2087</v>
          </cell>
          <cell r="C1716" t="str">
            <v>G2087</v>
          </cell>
          <cell r="D1716" t="str">
            <v>Off base opioid tx, 60 m</v>
          </cell>
        </row>
        <row r="1717">
          <cell r="A1717" t="str">
            <v>G2088</v>
          </cell>
          <cell r="C1717" t="str">
            <v>G2088</v>
          </cell>
          <cell r="D1717" t="str">
            <v>Off base opioid tx, add30</v>
          </cell>
        </row>
        <row r="1718">
          <cell r="A1718" t="str">
            <v>G2089</v>
          </cell>
          <cell r="C1718" t="str">
            <v>G2089</v>
          </cell>
          <cell r="D1718" t="str">
            <v>A1c level 7 to 9%</v>
          </cell>
        </row>
        <row r="1719">
          <cell r="A1719" t="str">
            <v>G2090</v>
          </cell>
          <cell r="C1719" t="str">
            <v>G2090</v>
          </cell>
          <cell r="D1719" t="str">
            <v>Pt 66+ frailty and med dem</v>
          </cell>
        </row>
        <row r="1720">
          <cell r="A1720" t="str">
            <v>G2091</v>
          </cell>
          <cell r="C1720" t="str">
            <v>G2091</v>
          </cell>
          <cell r="D1720" t="str">
            <v>Pt 66+ frailty and adv ill</v>
          </cell>
        </row>
        <row r="1721">
          <cell r="A1721" t="str">
            <v>G2092</v>
          </cell>
          <cell r="C1721" t="str">
            <v>G2092</v>
          </cell>
          <cell r="D1721" t="str">
            <v>Ace arb arni</v>
          </cell>
        </row>
        <row r="1722">
          <cell r="A1722" t="str">
            <v>G2093</v>
          </cell>
          <cell r="C1722" t="str">
            <v>G2093</v>
          </cell>
          <cell r="D1722" t="str">
            <v>Med doc rsn no ace arn arni</v>
          </cell>
        </row>
        <row r="1723">
          <cell r="A1723" t="str">
            <v>G2094</v>
          </cell>
          <cell r="C1723" t="str">
            <v>G2094</v>
          </cell>
          <cell r="D1723" t="str">
            <v>Pt rsn no ace arn arni</v>
          </cell>
        </row>
        <row r="1724">
          <cell r="A1724" t="str">
            <v>G2095</v>
          </cell>
          <cell r="C1724" t="str">
            <v>G2095</v>
          </cell>
          <cell r="D1724" t="str">
            <v>Sys rsn no ace arn arni</v>
          </cell>
        </row>
        <row r="1725">
          <cell r="A1725" t="str">
            <v>G2096</v>
          </cell>
          <cell r="C1725" t="str">
            <v>G2096</v>
          </cell>
          <cell r="D1725" t="str">
            <v>No rsn ace arb arni</v>
          </cell>
        </row>
        <row r="1726">
          <cell r="A1726" t="str">
            <v>G2097</v>
          </cell>
          <cell r="C1726" t="str">
            <v>G2097</v>
          </cell>
          <cell r="D1726" t="str">
            <v>Child dx uri 3d of other dx</v>
          </cell>
        </row>
        <row r="1727">
          <cell r="A1727" t="str">
            <v>G2098</v>
          </cell>
          <cell r="C1727" t="str">
            <v>G2098</v>
          </cell>
          <cell r="D1727" t="str">
            <v>Pt 66+ frailty and med dem</v>
          </cell>
        </row>
        <row r="1728">
          <cell r="A1728" t="str">
            <v>G2099</v>
          </cell>
          <cell r="C1728" t="str">
            <v>G2099</v>
          </cell>
          <cell r="D1728" t="str">
            <v>Pt 66+ frailty and adv ill</v>
          </cell>
        </row>
        <row r="1729">
          <cell r="A1729" t="str">
            <v>G2100</v>
          </cell>
          <cell r="C1729" t="str">
            <v>G2100</v>
          </cell>
          <cell r="D1729" t="str">
            <v>Pt 66+ frailty and med dem</v>
          </cell>
        </row>
        <row r="1730">
          <cell r="A1730" t="str">
            <v>G2101</v>
          </cell>
          <cell r="C1730" t="str">
            <v>G2101</v>
          </cell>
          <cell r="D1730" t="str">
            <v>Pt 66+ frailty and adv ill</v>
          </cell>
        </row>
        <row r="1731">
          <cell r="A1731" t="str">
            <v>G2102</v>
          </cell>
          <cell r="C1731" t="str">
            <v>G2102</v>
          </cell>
          <cell r="D1731" t="str">
            <v>Dil retinal eye exam</v>
          </cell>
        </row>
        <row r="1732">
          <cell r="A1732" t="str">
            <v>G2103</v>
          </cell>
          <cell r="C1732" t="str">
            <v>G2103</v>
          </cell>
          <cell r="D1732" t="str">
            <v>7 stereo photos interpret</v>
          </cell>
        </row>
        <row r="1733">
          <cell r="A1733" t="str">
            <v>G2104</v>
          </cell>
          <cell r="C1733" t="str">
            <v>G2104</v>
          </cell>
          <cell r="D1733" t="str">
            <v>Eye img valid w/7 stereo</v>
          </cell>
        </row>
        <row r="1734">
          <cell r="A1734" t="str">
            <v>G2105</v>
          </cell>
          <cell r="C1734" t="str">
            <v>G2105</v>
          </cell>
          <cell r="D1734" t="str">
            <v>Pt 66+ lt ints &gt; 90</v>
          </cell>
        </row>
        <row r="1735">
          <cell r="A1735" t="str">
            <v>G2106</v>
          </cell>
          <cell r="C1735" t="str">
            <v>G2106</v>
          </cell>
          <cell r="D1735" t="str">
            <v>Pt 66+ lt ints &gt; 90</v>
          </cell>
        </row>
        <row r="1736">
          <cell r="A1736" t="str">
            <v>G2107</v>
          </cell>
          <cell r="C1736" t="str">
            <v>G2107</v>
          </cell>
          <cell r="D1736" t="str">
            <v>Pt 66+ frailty and adv ill</v>
          </cell>
        </row>
        <row r="1737">
          <cell r="A1737" t="str">
            <v>G2108</v>
          </cell>
          <cell r="C1737" t="str">
            <v>G2108</v>
          </cell>
          <cell r="D1737" t="str">
            <v>Pt 66+ lt ints &gt; 90</v>
          </cell>
        </row>
        <row r="1738">
          <cell r="A1738" t="str">
            <v>G2109</v>
          </cell>
          <cell r="C1738" t="str">
            <v>G2109</v>
          </cell>
          <cell r="D1738" t="str">
            <v>Pt 66+ frailty and med dem</v>
          </cell>
        </row>
        <row r="1739">
          <cell r="A1739" t="str">
            <v>G2110</v>
          </cell>
          <cell r="C1739" t="str">
            <v>G2110</v>
          </cell>
          <cell r="D1739" t="str">
            <v>Pt 66+ frailty and adv ill</v>
          </cell>
        </row>
        <row r="1740">
          <cell r="A1740" t="str">
            <v>G2112</v>
          </cell>
          <cell r="C1740" t="str">
            <v>G2112</v>
          </cell>
          <cell r="D1740" t="str">
            <v>Pred&lt;=5 mg ra glu &lt;6m</v>
          </cell>
        </row>
        <row r="1741">
          <cell r="A1741" t="str">
            <v>G2113</v>
          </cell>
          <cell r="C1741" t="str">
            <v>G2113</v>
          </cell>
          <cell r="D1741" t="str">
            <v>Pred&gt;5 mg &gt;6m, no chg da</v>
          </cell>
        </row>
        <row r="1742">
          <cell r="A1742" t="str">
            <v>G2114</v>
          </cell>
          <cell r="C1742" t="str">
            <v>G2114</v>
          </cell>
          <cell r="D1742" t="str">
            <v>Pt 66-80 frailty and med dem</v>
          </cell>
        </row>
        <row r="1743">
          <cell r="A1743" t="str">
            <v>G2115</v>
          </cell>
          <cell r="C1743" t="str">
            <v>G2115</v>
          </cell>
          <cell r="D1743" t="str">
            <v>Pt 66+ frailty and med dem</v>
          </cell>
        </row>
        <row r="1744">
          <cell r="A1744" t="str">
            <v>G2116</v>
          </cell>
          <cell r="C1744" t="str">
            <v>G2116</v>
          </cell>
          <cell r="D1744" t="str">
            <v>Pt 66+ frailty and adv ill</v>
          </cell>
        </row>
        <row r="1745">
          <cell r="A1745" t="str">
            <v>G2117</v>
          </cell>
          <cell r="C1745" t="str">
            <v>G2117</v>
          </cell>
          <cell r="D1745" t="str">
            <v>Pt 66-80 frailty and adv ill</v>
          </cell>
        </row>
        <row r="1746">
          <cell r="A1746" t="str">
            <v>G2118</v>
          </cell>
          <cell r="C1746" t="str">
            <v>G2118</v>
          </cell>
          <cell r="D1746" t="str">
            <v>Pt 81+ frailty</v>
          </cell>
        </row>
        <row r="1747">
          <cell r="A1747" t="str">
            <v>G2119</v>
          </cell>
          <cell r="C1747" t="str">
            <v>G2119</v>
          </cell>
          <cell r="D1747" t="str">
            <v>Calc vitd opt</v>
          </cell>
        </row>
        <row r="1748">
          <cell r="A1748" t="str">
            <v>G2120</v>
          </cell>
          <cell r="C1748" t="str">
            <v>G2120</v>
          </cell>
          <cell r="D1748" t="str">
            <v>No calc vitd opt</v>
          </cell>
        </row>
        <row r="1749">
          <cell r="A1749" t="str">
            <v>G2121</v>
          </cell>
          <cell r="C1749" t="str">
            <v>G2121</v>
          </cell>
          <cell r="D1749" t="str">
            <v>Psy dep anx ap and icd asse</v>
          </cell>
        </row>
        <row r="1750">
          <cell r="A1750" t="str">
            <v>G2122</v>
          </cell>
          <cell r="C1750" t="str">
            <v>G2122</v>
          </cell>
          <cell r="D1750" t="str">
            <v>Psy/dep/anx/apandicd noasse</v>
          </cell>
        </row>
        <row r="1751">
          <cell r="A1751" t="str">
            <v>G2123</v>
          </cell>
          <cell r="C1751" t="str">
            <v>G2123</v>
          </cell>
          <cell r="D1751" t="str">
            <v>Pt 66-80 frailty med dem</v>
          </cell>
        </row>
        <row r="1752">
          <cell r="A1752" t="str">
            <v>G2124</v>
          </cell>
          <cell r="C1752" t="str">
            <v>G2124</v>
          </cell>
          <cell r="D1752" t="str">
            <v>Pt 66-80 frailty adv ill</v>
          </cell>
        </row>
        <row r="1753">
          <cell r="A1753" t="str">
            <v>G2125</v>
          </cell>
          <cell r="C1753" t="str">
            <v>G2125</v>
          </cell>
          <cell r="D1753" t="str">
            <v>Pt 81+ frailty</v>
          </cell>
        </row>
        <row r="1754">
          <cell r="A1754" t="str">
            <v>G2126</v>
          </cell>
          <cell r="C1754" t="str">
            <v>G2126</v>
          </cell>
          <cell r="D1754" t="str">
            <v>Pt 66+ frailty adv ill</v>
          </cell>
        </row>
        <row r="1755">
          <cell r="A1755" t="str">
            <v>G2127</v>
          </cell>
          <cell r="C1755" t="str">
            <v>G2127</v>
          </cell>
          <cell r="D1755" t="str">
            <v>Pt 66+ frailty med dem</v>
          </cell>
        </row>
        <row r="1756">
          <cell r="A1756" t="str">
            <v>G2128</v>
          </cell>
          <cell r="C1756" t="str">
            <v>G2128</v>
          </cell>
          <cell r="D1756" t="str">
            <v>No aspirin med rsn</v>
          </cell>
        </row>
        <row r="1757">
          <cell r="A1757" t="str">
            <v>G2129</v>
          </cell>
          <cell r="C1757" t="str">
            <v>G2129</v>
          </cell>
          <cell r="D1757" t="str">
            <v>No bp outpt</v>
          </cell>
        </row>
        <row r="1758">
          <cell r="A1758" t="str">
            <v>G2130</v>
          </cell>
          <cell r="C1758" t="str">
            <v>G2130</v>
          </cell>
          <cell r="D1758" t="str">
            <v>Pt 66+ lt inst &gt; 90</v>
          </cell>
        </row>
        <row r="1759">
          <cell r="A1759" t="str">
            <v>G2131</v>
          </cell>
          <cell r="C1759" t="str">
            <v>G2131</v>
          </cell>
          <cell r="D1759" t="str">
            <v>Pt 81+ frailty</v>
          </cell>
        </row>
        <row r="1760">
          <cell r="A1760" t="str">
            <v>G2132</v>
          </cell>
          <cell r="C1760" t="str">
            <v>G2132</v>
          </cell>
          <cell r="D1760" t="str">
            <v>Pt 66-80 frailty and med dem</v>
          </cell>
        </row>
        <row r="1761">
          <cell r="A1761" t="str">
            <v>G2133</v>
          </cell>
          <cell r="C1761" t="str">
            <v>G2133</v>
          </cell>
          <cell r="D1761" t="str">
            <v>Pt 66-80 frailty and adv ill</v>
          </cell>
        </row>
        <row r="1762">
          <cell r="A1762" t="str">
            <v>G2134</v>
          </cell>
          <cell r="C1762" t="str">
            <v>G2134</v>
          </cell>
          <cell r="D1762" t="str">
            <v>Pt 66+ frailty and med dem</v>
          </cell>
        </row>
        <row r="1763">
          <cell r="A1763" t="str">
            <v>G2135</v>
          </cell>
          <cell r="C1763" t="str">
            <v>G2135</v>
          </cell>
          <cell r="D1763" t="str">
            <v>Pt 66+ frailty and adv ill</v>
          </cell>
        </row>
        <row r="1764">
          <cell r="A1764" t="str">
            <v>G2136</v>
          </cell>
          <cell r="C1764" t="str">
            <v>G2136</v>
          </cell>
          <cell r="D1764" t="str">
            <v>Bk pain vas 6-20wk = 3</v>
          </cell>
        </row>
        <row r="1765">
          <cell r="A1765" t="str">
            <v>G2137</v>
          </cell>
          <cell r="C1765" t="str">
            <v>G2137</v>
          </cell>
          <cell r="D1765" t="str">
            <v>Bk pain vas 6-20wk &gt; 3</v>
          </cell>
        </row>
        <row r="1766">
          <cell r="A1766" t="str">
            <v>G2138</v>
          </cell>
          <cell r="C1766" t="str">
            <v>G2138</v>
          </cell>
          <cell r="D1766" t="str">
            <v>Bk pain vas 9-15mo = 3</v>
          </cell>
        </row>
        <row r="1767">
          <cell r="A1767" t="str">
            <v>G2139</v>
          </cell>
          <cell r="C1767" t="str">
            <v>G2139</v>
          </cell>
          <cell r="D1767" t="str">
            <v>Bk pain vas 9-20mo &gt; 3</v>
          </cell>
        </row>
        <row r="1768">
          <cell r="A1768" t="str">
            <v>G2140</v>
          </cell>
          <cell r="C1768" t="str">
            <v>G2140</v>
          </cell>
          <cell r="D1768" t="str">
            <v>Leg pain vas 6-20wk = 3</v>
          </cell>
        </row>
        <row r="1769">
          <cell r="A1769" t="str">
            <v>G2141</v>
          </cell>
          <cell r="C1769" t="str">
            <v>G2141</v>
          </cell>
          <cell r="D1769" t="str">
            <v>Leg pain vas 6-20wk &gt; 3</v>
          </cell>
        </row>
        <row r="1770">
          <cell r="A1770" t="str">
            <v>G2142</v>
          </cell>
          <cell r="C1770" t="str">
            <v>G2142</v>
          </cell>
          <cell r="D1770" t="str">
            <v>Fs odi 9-15mo postop&lt;= 22</v>
          </cell>
        </row>
        <row r="1771">
          <cell r="A1771" t="str">
            <v>G2143</v>
          </cell>
          <cell r="C1771" t="str">
            <v>G2143</v>
          </cell>
          <cell r="D1771" t="str">
            <v>Fs odi 9-15mo &gt; 22</v>
          </cell>
        </row>
        <row r="1772">
          <cell r="A1772" t="str">
            <v>G2144</v>
          </cell>
          <cell r="C1772" t="str">
            <v>G2144</v>
          </cell>
          <cell r="D1772" t="str">
            <v>Fs odi 6-20wk postop &gt; 22</v>
          </cell>
        </row>
        <row r="1773">
          <cell r="A1773" t="str">
            <v>G2145</v>
          </cell>
          <cell r="C1773" t="str">
            <v>G2145</v>
          </cell>
          <cell r="D1773" t="str">
            <v>Fsodi 6-20wk &gt;22 or chg 30pt</v>
          </cell>
        </row>
        <row r="1774">
          <cell r="A1774" t="str">
            <v>G2146</v>
          </cell>
          <cell r="C1774" t="str">
            <v>G2146</v>
          </cell>
          <cell r="D1774" t="str">
            <v>Leg pain vas 9-15mo &lt;= 3</v>
          </cell>
        </row>
        <row r="1775">
          <cell r="A1775" t="str">
            <v>G2147</v>
          </cell>
          <cell r="C1775" t="str">
            <v>G2147</v>
          </cell>
          <cell r="D1775" t="str">
            <v>Leg pain vas 9-15mo &gt; 3</v>
          </cell>
        </row>
        <row r="1776">
          <cell r="A1776" t="str">
            <v>G2148</v>
          </cell>
          <cell r="C1776" t="str">
            <v>G2148</v>
          </cell>
          <cell r="D1776" t="str">
            <v>Mpm used</v>
          </cell>
        </row>
        <row r="1777">
          <cell r="A1777" t="str">
            <v>G2149</v>
          </cell>
          <cell r="C1777" t="str">
            <v>G2149</v>
          </cell>
          <cell r="D1777" t="str">
            <v>No mpm med rsn</v>
          </cell>
        </row>
        <row r="1778">
          <cell r="A1778" t="str">
            <v>G2150</v>
          </cell>
          <cell r="C1778" t="str">
            <v>G2150</v>
          </cell>
          <cell r="D1778" t="str">
            <v>No mpm</v>
          </cell>
        </row>
        <row r="1779">
          <cell r="A1779" t="str">
            <v>G2151</v>
          </cell>
          <cell r="C1779" t="str">
            <v>G2151</v>
          </cell>
          <cell r="D1779" t="str">
            <v>Dx degen neuro</v>
          </cell>
        </row>
        <row r="1780">
          <cell r="A1780" t="str">
            <v>G2152</v>
          </cell>
          <cell r="C1780" t="str">
            <v>G2152</v>
          </cell>
          <cell r="D1780" t="str">
            <v>Res change sc =0</v>
          </cell>
        </row>
        <row r="1781">
          <cell r="A1781" t="str">
            <v>G2153</v>
          </cell>
          <cell r="C1781" t="str">
            <v>G2153</v>
          </cell>
          <cell r="D1781" t="str">
            <v>Hosp dur meas pd</v>
          </cell>
        </row>
        <row r="1782">
          <cell r="A1782" t="str">
            <v>G2154</v>
          </cell>
          <cell r="C1782" t="str">
            <v>G2154</v>
          </cell>
          <cell r="D1782" t="str">
            <v>Td 9 yrs start end meas</v>
          </cell>
        </row>
        <row r="1783">
          <cell r="A1783" t="str">
            <v>G2155</v>
          </cell>
          <cell r="C1783" t="str">
            <v>G2155</v>
          </cell>
          <cell r="D1783" t="str">
            <v>Hist contraindications</v>
          </cell>
        </row>
        <row r="1784">
          <cell r="A1784" t="str">
            <v>G2156</v>
          </cell>
          <cell r="C1784" t="str">
            <v>G2156</v>
          </cell>
          <cell r="D1784" t="str">
            <v>No prior td or hx contra</v>
          </cell>
        </row>
        <row r="1785">
          <cell r="A1785" t="str">
            <v>G2157</v>
          </cell>
          <cell r="C1785" t="str">
            <v>G2157</v>
          </cell>
          <cell r="D1785" t="str">
            <v>Pneum vacc 12 mo 60+</v>
          </cell>
        </row>
        <row r="1786">
          <cell r="A1786" t="str">
            <v>G2158</v>
          </cell>
          <cell r="C1786" t="str">
            <v>G2158</v>
          </cell>
          <cell r="D1786" t="str">
            <v>Pneum vacc adv rx</v>
          </cell>
        </row>
        <row r="1787">
          <cell r="A1787" t="str">
            <v>G2159</v>
          </cell>
          <cell r="C1787" t="str">
            <v>G2159</v>
          </cell>
          <cell r="D1787" t="str">
            <v>No pneum vacc 12 mo 60+</v>
          </cell>
        </row>
        <row r="1788">
          <cell r="A1788" t="str">
            <v>G2160</v>
          </cell>
          <cell r="C1788" t="str">
            <v>G2160</v>
          </cell>
          <cell r="D1788" t="str">
            <v>Herpzos 50+</v>
          </cell>
        </row>
        <row r="1789">
          <cell r="A1789" t="str">
            <v>G2161</v>
          </cell>
          <cell r="C1789" t="str">
            <v>G2161</v>
          </cell>
          <cell r="D1789" t="str">
            <v>Adv rx zos</v>
          </cell>
        </row>
        <row r="1790">
          <cell r="A1790" t="str">
            <v>G2162</v>
          </cell>
          <cell r="C1790" t="str">
            <v>G2162</v>
          </cell>
          <cell r="D1790" t="str">
            <v>No herpzos 50+</v>
          </cell>
        </row>
        <row r="1791">
          <cell r="A1791" t="str">
            <v>G2163</v>
          </cell>
          <cell r="C1791" t="str">
            <v>G2163</v>
          </cell>
          <cell r="D1791" t="str">
            <v>Infl vacc 07/01 to 06/30</v>
          </cell>
        </row>
        <row r="1792">
          <cell r="A1792" t="str">
            <v>G2164</v>
          </cell>
          <cell r="C1792" t="str">
            <v>G2164</v>
          </cell>
          <cell r="D1792" t="str">
            <v>Adv rx infl vacc</v>
          </cell>
        </row>
        <row r="1793">
          <cell r="A1793" t="str">
            <v>G2165</v>
          </cell>
          <cell r="C1793" t="str">
            <v>G2165</v>
          </cell>
          <cell r="D1793" t="str">
            <v>No infl vacc 07/01 to 06/30</v>
          </cell>
        </row>
        <row r="1794">
          <cell r="A1794" t="str">
            <v>G2166</v>
          </cell>
          <cell r="C1794" t="str">
            <v>G2166</v>
          </cell>
          <cell r="D1794" t="str">
            <v>No pt adm dx no neck fs prom</v>
          </cell>
        </row>
        <row r="1795">
          <cell r="A1795" t="str">
            <v>G2167</v>
          </cell>
          <cell r="C1795" t="str">
            <v>G2167</v>
          </cell>
          <cell r="D1795" t="str">
            <v>Res change sc &lt; 0</v>
          </cell>
        </row>
        <row r="1796">
          <cell r="A1796" t="str">
            <v>G6001</v>
          </cell>
          <cell r="C1796" t="str">
            <v>G6001</v>
          </cell>
          <cell r="D1796" t="str">
            <v>Echo guidance radiotherapy</v>
          </cell>
        </row>
        <row r="1797">
          <cell r="A1797" t="str">
            <v>G6001</v>
          </cell>
          <cell r="B1797" t="str">
            <v>TC</v>
          </cell>
          <cell r="C1797" t="str">
            <v>G6001TC</v>
          </cell>
          <cell r="D1797" t="str">
            <v>Echo guidance radiotherapy</v>
          </cell>
        </row>
        <row r="1798">
          <cell r="A1798" t="str">
            <v>G6001</v>
          </cell>
          <cell r="B1798">
            <v>26</v>
          </cell>
          <cell r="C1798" t="str">
            <v>G600126</v>
          </cell>
          <cell r="D1798" t="str">
            <v>Echo guidance radiotherapy</v>
          </cell>
        </row>
        <row r="1799">
          <cell r="A1799" t="str">
            <v>G6002</v>
          </cell>
          <cell r="C1799" t="str">
            <v>G6002</v>
          </cell>
          <cell r="D1799" t="str">
            <v>Stereoscopic x-ray guidance</v>
          </cell>
        </row>
        <row r="1800">
          <cell r="A1800" t="str">
            <v>G6002</v>
          </cell>
          <cell r="B1800" t="str">
            <v>TC</v>
          </cell>
          <cell r="C1800" t="str">
            <v>G6002TC</v>
          </cell>
          <cell r="D1800" t="str">
            <v>Stereoscopic x-ray guidance</v>
          </cell>
        </row>
        <row r="1801">
          <cell r="A1801" t="str">
            <v>G6002</v>
          </cell>
          <cell r="B1801">
            <v>26</v>
          </cell>
          <cell r="C1801" t="str">
            <v>G600226</v>
          </cell>
          <cell r="D1801" t="str">
            <v>Stereoscopic x-ray guidance</v>
          </cell>
        </row>
        <row r="1802">
          <cell r="A1802" t="str">
            <v>G6003</v>
          </cell>
          <cell r="C1802" t="str">
            <v>G6003</v>
          </cell>
          <cell r="D1802" t="str">
            <v>Radiation treatment delivery</v>
          </cell>
        </row>
        <row r="1803">
          <cell r="A1803" t="str">
            <v>G6004</v>
          </cell>
          <cell r="C1803" t="str">
            <v>G6004</v>
          </cell>
          <cell r="D1803" t="str">
            <v>Radiation treatment delivery</v>
          </cell>
        </row>
        <row r="1804">
          <cell r="A1804" t="str">
            <v>G6005</v>
          </cell>
          <cell r="C1804" t="str">
            <v>G6005</v>
          </cell>
          <cell r="D1804" t="str">
            <v>Radiation treatment delivery</v>
          </cell>
        </row>
        <row r="1805">
          <cell r="A1805" t="str">
            <v>G6006</v>
          </cell>
          <cell r="C1805" t="str">
            <v>G6006</v>
          </cell>
          <cell r="D1805" t="str">
            <v>Radiation treatment delivery</v>
          </cell>
        </row>
        <row r="1806">
          <cell r="A1806" t="str">
            <v>G6007</v>
          </cell>
          <cell r="C1806" t="str">
            <v>G6007</v>
          </cell>
          <cell r="D1806" t="str">
            <v>Radiation treatment delivery</v>
          </cell>
        </row>
        <row r="1807">
          <cell r="A1807" t="str">
            <v>G6008</v>
          </cell>
          <cell r="C1807" t="str">
            <v>G6008</v>
          </cell>
          <cell r="D1807" t="str">
            <v>Radiation treatment delivery</v>
          </cell>
        </row>
        <row r="1808">
          <cell r="A1808" t="str">
            <v>G6009</v>
          </cell>
          <cell r="C1808" t="str">
            <v>G6009</v>
          </cell>
          <cell r="D1808" t="str">
            <v>Radiation treatment delivery</v>
          </cell>
        </row>
        <row r="1809">
          <cell r="A1809" t="str">
            <v>G6010</v>
          </cell>
          <cell r="C1809" t="str">
            <v>G6010</v>
          </cell>
          <cell r="D1809" t="str">
            <v>Radiation treatment delivery</v>
          </cell>
        </row>
        <row r="1810">
          <cell r="A1810" t="str">
            <v>G6011</v>
          </cell>
          <cell r="C1810" t="str">
            <v>G6011</v>
          </cell>
          <cell r="D1810" t="str">
            <v>Radiation treatment delivery</v>
          </cell>
        </row>
        <row r="1811">
          <cell r="A1811" t="str">
            <v>G6012</v>
          </cell>
          <cell r="C1811" t="str">
            <v>G6012</v>
          </cell>
          <cell r="D1811" t="str">
            <v>Radiation treatment delivery</v>
          </cell>
        </row>
        <row r="1812">
          <cell r="A1812" t="str">
            <v>G6013</v>
          </cell>
          <cell r="C1812" t="str">
            <v>G6013</v>
          </cell>
          <cell r="D1812" t="str">
            <v>Radiation treatment delivery</v>
          </cell>
        </row>
        <row r="1813">
          <cell r="A1813" t="str">
            <v>G6014</v>
          </cell>
          <cell r="C1813" t="str">
            <v>G6014</v>
          </cell>
          <cell r="D1813" t="str">
            <v>Radiation treatment delivery</v>
          </cell>
        </row>
        <row r="1814">
          <cell r="A1814" t="str">
            <v>G6015</v>
          </cell>
          <cell r="C1814" t="str">
            <v>G6015</v>
          </cell>
          <cell r="D1814" t="str">
            <v>Radiation tx delivery imrt</v>
          </cell>
        </row>
        <row r="1815">
          <cell r="A1815" t="str">
            <v>G6016</v>
          </cell>
          <cell r="C1815" t="str">
            <v>G6016</v>
          </cell>
          <cell r="D1815" t="str">
            <v>Delivery comp imrt</v>
          </cell>
        </row>
        <row r="1816">
          <cell r="A1816" t="str">
            <v>G6017</v>
          </cell>
          <cell r="C1816" t="str">
            <v>G6017</v>
          </cell>
          <cell r="D1816" t="str">
            <v>Intrafraction track motion</v>
          </cell>
        </row>
        <row r="1817">
          <cell r="A1817" t="str">
            <v>G8395</v>
          </cell>
          <cell r="C1817" t="str">
            <v>G8395</v>
          </cell>
          <cell r="D1817" t="str">
            <v>Lvef&gt;=40% doc normal or mild</v>
          </cell>
        </row>
        <row r="1818">
          <cell r="A1818" t="str">
            <v>G8396</v>
          </cell>
          <cell r="C1818" t="str">
            <v>G8396</v>
          </cell>
          <cell r="D1818" t="str">
            <v>Lvef not performed</v>
          </cell>
        </row>
        <row r="1819">
          <cell r="A1819" t="str">
            <v>G8397</v>
          </cell>
          <cell r="C1819" t="str">
            <v>G8397</v>
          </cell>
          <cell r="D1819" t="str">
            <v>Dil macula/fundus exam/w doc</v>
          </cell>
        </row>
        <row r="1820">
          <cell r="A1820" t="str">
            <v>G8398</v>
          </cell>
          <cell r="C1820" t="str">
            <v>G8398</v>
          </cell>
          <cell r="D1820" t="str">
            <v>Dil macular/fundus not perfo</v>
          </cell>
        </row>
        <row r="1821">
          <cell r="A1821" t="str">
            <v>G8399</v>
          </cell>
          <cell r="C1821" t="str">
            <v>G8399</v>
          </cell>
          <cell r="D1821" t="str">
            <v>Pt w/dxa results document</v>
          </cell>
        </row>
        <row r="1822">
          <cell r="A1822" t="str">
            <v>G8400</v>
          </cell>
          <cell r="C1822" t="str">
            <v>G8400</v>
          </cell>
          <cell r="D1822" t="str">
            <v>Pt w/dxa no results doc</v>
          </cell>
        </row>
        <row r="1823">
          <cell r="A1823" t="str">
            <v>G8404</v>
          </cell>
          <cell r="C1823" t="str">
            <v>G8404</v>
          </cell>
          <cell r="D1823" t="str">
            <v>Low extemity neur exam docum</v>
          </cell>
        </row>
        <row r="1824">
          <cell r="A1824" t="str">
            <v>G8405</v>
          </cell>
          <cell r="C1824" t="str">
            <v>G8405</v>
          </cell>
          <cell r="D1824" t="str">
            <v>Low extemity neur not perfor</v>
          </cell>
        </row>
        <row r="1825">
          <cell r="A1825" t="str">
            <v>G8410</v>
          </cell>
          <cell r="C1825" t="str">
            <v>G8410</v>
          </cell>
          <cell r="D1825" t="str">
            <v>Eval on foot documented</v>
          </cell>
        </row>
        <row r="1826">
          <cell r="A1826" t="str">
            <v>G8415</v>
          </cell>
          <cell r="C1826" t="str">
            <v>G8415</v>
          </cell>
          <cell r="D1826" t="str">
            <v>Eval on foot not performed</v>
          </cell>
        </row>
        <row r="1827">
          <cell r="A1827" t="str">
            <v>G8416</v>
          </cell>
          <cell r="C1827" t="str">
            <v>G8416</v>
          </cell>
          <cell r="D1827" t="str">
            <v>Pt inelig footwear evaluatio</v>
          </cell>
        </row>
        <row r="1828">
          <cell r="A1828" t="str">
            <v>G8417</v>
          </cell>
          <cell r="C1828" t="str">
            <v>G8417</v>
          </cell>
          <cell r="D1828" t="str">
            <v>Calc bmi abv up param f/u</v>
          </cell>
        </row>
        <row r="1829">
          <cell r="A1829" t="str">
            <v>G8418</v>
          </cell>
          <cell r="C1829" t="str">
            <v>G8418</v>
          </cell>
          <cell r="D1829" t="str">
            <v>Calc bmi blw low param f/u</v>
          </cell>
        </row>
        <row r="1830">
          <cell r="A1830" t="str">
            <v>G8419</v>
          </cell>
          <cell r="C1830" t="str">
            <v>G8419</v>
          </cell>
          <cell r="D1830" t="str">
            <v>Calc bmi out nrm param nof/u</v>
          </cell>
        </row>
        <row r="1831">
          <cell r="A1831" t="str">
            <v>G8420</v>
          </cell>
          <cell r="C1831" t="str">
            <v>G8420</v>
          </cell>
          <cell r="D1831" t="str">
            <v>Calc bmi norm parameters</v>
          </cell>
        </row>
        <row r="1832">
          <cell r="A1832" t="str">
            <v>G8421</v>
          </cell>
          <cell r="C1832" t="str">
            <v>G8421</v>
          </cell>
          <cell r="D1832" t="str">
            <v>Bmi not calculated</v>
          </cell>
        </row>
        <row r="1833">
          <cell r="A1833" t="str">
            <v>G8422</v>
          </cell>
          <cell r="C1833" t="str">
            <v>G8422</v>
          </cell>
          <cell r="D1833" t="str">
            <v>Pt inelig bmi calculation</v>
          </cell>
        </row>
        <row r="1834">
          <cell r="A1834" t="str">
            <v>G8427</v>
          </cell>
          <cell r="C1834" t="str">
            <v>G8427</v>
          </cell>
          <cell r="D1834" t="str">
            <v>Docrev cur meds by elig clin</v>
          </cell>
        </row>
        <row r="1835">
          <cell r="A1835" t="str">
            <v>G8428</v>
          </cell>
          <cell r="C1835" t="str">
            <v>G8428</v>
          </cell>
          <cell r="D1835" t="str">
            <v>Cur meds not document</v>
          </cell>
        </row>
        <row r="1836">
          <cell r="A1836" t="str">
            <v>G8430</v>
          </cell>
          <cell r="C1836" t="str">
            <v>G8430</v>
          </cell>
          <cell r="D1836" t="str">
            <v>Ec at doc medrec pt not elig</v>
          </cell>
        </row>
        <row r="1837">
          <cell r="A1837" t="str">
            <v>G8431</v>
          </cell>
          <cell r="C1837" t="str">
            <v>G8431</v>
          </cell>
          <cell r="D1837" t="str">
            <v>Pos clin depres scrn f/u doc</v>
          </cell>
        </row>
        <row r="1838">
          <cell r="A1838" t="str">
            <v>G8432</v>
          </cell>
          <cell r="C1838" t="str">
            <v>G8432</v>
          </cell>
          <cell r="D1838" t="str">
            <v>Dep scr not doc, rng</v>
          </cell>
        </row>
        <row r="1839">
          <cell r="A1839" t="str">
            <v>G8433</v>
          </cell>
          <cell r="C1839" t="str">
            <v>G8433</v>
          </cell>
          <cell r="D1839" t="str">
            <v>Scr for dep not cpt doc rsn</v>
          </cell>
        </row>
        <row r="1840">
          <cell r="A1840" t="str">
            <v>G8442</v>
          </cell>
          <cell r="C1840" t="str">
            <v>G8442</v>
          </cell>
          <cell r="D1840" t="str">
            <v>Doc pain as nt perf, not elg</v>
          </cell>
        </row>
        <row r="1841">
          <cell r="A1841" t="str">
            <v>G8450</v>
          </cell>
          <cell r="C1841" t="str">
            <v>G8450</v>
          </cell>
          <cell r="D1841" t="str">
            <v>Beta-bloc rx pt w/abn lvef</v>
          </cell>
        </row>
        <row r="1842">
          <cell r="A1842" t="str">
            <v>G8451</v>
          </cell>
          <cell r="C1842" t="str">
            <v>G8451</v>
          </cell>
          <cell r="D1842" t="str">
            <v>Pt w/abn lvef inelig b-bloc</v>
          </cell>
        </row>
        <row r="1843">
          <cell r="A1843" t="str">
            <v>G8452</v>
          </cell>
          <cell r="C1843" t="str">
            <v>G8452</v>
          </cell>
          <cell r="D1843" t="str">
            <v>Pt w/abn lvef b-bloc no rx</v>
          </cell>
        </row>
        <row r="1844">
          <cell r="A1844" t="str">
            <v>G8465</v>
          </cell>
          <cell r="C1844" t="str">
            <v>G8465</v>
          </cell>
          <cell r="D1844" t="str">
            <v>High risk recurrence pro ca</v>
          </cell>
        </row>
        <row r="1845">
          <cell r="A1845" t="str">
            <v>G8473</v>
          </cell>
          <cell r="C1845" t="str">
            <v>G8473</v>
          </cell>
          <cell r="D1845" t="str">
            <v>Ace/arb thxpy rx'd</v>
          </cell>
        </row>
        <row r="1846">
          <cell r="A1846" t="str">
            <v>G8474</v>
          </cell>
          <cell r="C1846" t="str">
            <v>G8474</v>
          </cell>
          <cell r="D1846" t="str">
            <v>Ace/arb not rx'd; doc reas</v>
          </cell>
        </row>
        <row r="1847">
          <cell r="A1847" t="str">
            <v>G8475</v>
          </cell>
          <cell r="C1847" t="str">
            <v>G8475</v>
          </cell>
          <cell r="D1847" t="str">
            <v>Ace/arb thxpy not rx'd</v>
          </cell>
        </row>
        <row r="1848">
          <cell r="A1848" t="str">
            <v>G8476</v>
          </cell>
          <cell r="C1848" t="str">
            <v>G8476</v>
          </cell>
          <cell r="D1848" t="str">
            <v>Bp sys &lt;140 and dias &lt;90</v>
          </cell>
        </row>
        <row r="1849">
          <cell r="A1849" t="str">
            <v>G8477</v>
          </cell>
          <cell r="C1849" t="str">
            <v>G8477</v>
          </cell>
          <cell r="D1849" t="str">
            <v>Bp sys&gt;=140 and/or dias &gt;=90</v>
          </cell>
        </row>
        <row r="1850">
          <cell r="A1850" t="str">
            <v>G8478</v>
          </cell>
          <cell r="C1850" t="str">
            <v>G8478</v>
          </cell>
          <cell r="D1850" t="str">
            <v>Bp not performed/doc</v>
          </cell>
        </row>
        <row r="1851">
          <cell r="A1851" t="str">
            <v>G8482</v>
          </cell>
          <cell r="C1851" t="str">
            <v>G8482</v>
          </cell>
          <cell r="D1851" t="str">
            <v>Flu immunize order/admin</v>
          </cell>
        </row>
        <row r="1852">
          <cell r="A1852" t="str">
            <v>G8483</v>
          </cell>
          <cell r="C1852" t="str">
            <v>G8483</v>
          </cell>
          <cell r="D1852" t="str">
            <v>Flu imm no admin doc rea</v>
          </cell>
        </row>
        <row r="1853">
          <cell r="A1853" t="str">
            <v>G8484</v>
          </cell>
          <cell r="C1853" t="str">
            <v>G8484</v>
          </cell>
          <cell r="D1853" t="str">
            <v>Flu immunize no admin</v>
          </cell>
        </row>
        <row r="1854">
          <cell r="A1854" t="str">
            <v>G8506</v>
          </cell>
          <cell r="C1854" t="str">
            <v>G8506</v>
          </cell>
          <cell r="D1854" t="str">
            <v>Pt rec ace/arb</v>
          </cell>
        </row>
        <row r="1855">
          <cell r="A1855" t="str">
            <v>G8509</v>
          </cell>
          <cell r="C1855" t="str">
            <v>G8509</v>
          </cell>
          <cell r="D1855" t="str">
            <v>Pos pain assess no f/u doc</v>
          </cell>
        </row>
        <row r="1856">
          <cell r="A1856" t="str">
            <v>G8510</v>
          </cell>
          <cell r="C1856" t="str">
            <v>G8510</v>
          </cell>
          <cell r="D1856" t="str">
            <v>Scr dep neg, no plan reqd</v>
          </cell>
        </row>
        <row r="1857">
          <cell r="A1857" t="str">
            <v>G8511</v>
          </cell>
          <cell r="C1857" t="str">
            <v>G8511</v>
          </cell>
          <cell r="D1857" t="str">
            <v>Scr dep pos, no plan doc rng</v>
          </cell>
        </row>
        <row r="1858">
          <cell r="A1858" t="str">
            <v>G8535</v>
          </cell>
          <cell r="C1858" t="str">
            <v>G8535</v>
          </cell>
          <cell r="D1858" t="str">
            <v>Eld maltreatment not doc</v>
          </cell>
        </row>
        <row r="1859">
          <cell r="A1859" t="str">
            <v>G8536</v>
          </cell>
          <cell r="C1859" t="str">
            <v>G8536</v>
          </cell>
          <cell r="D1859" t="str">
            <v>No doc elder mal scrn</v>
          </cell>
        </row>
        <row r="1860">
          <cell r="A1860" t="str">
            <v>G8539</v>
          </cell>
          <cell r="C1860" t="str">
            <v>G8539</v>
          </cell>
          <cell r="D1860" t="str">
            <v>Doc funct and care plan</v>
          </cell>
        </row>
        <row r="1861">
          <cell r="A1861" t="str">
            <v>G8540</v>
          </cell>
          <cell r="C1861" t="str">
            <v>G8540</v>
          </cell>
          <cell r="D1861" t="str">
            <v>Foa not doc as being perf</v>
          </cell>
        </row>
        <row r="1862">
          <cell r="A1862" t="str">
            <v>G8541</v>
          </cell>
          <cell r="C1862" t="str">
            <v>G8541</v>
          </cell>
          <cell r="D1862" t="str">
            <v>No doc cur funct assess</v>
          </cell>
        </row>
        <row r="1863">
          <cell r="A1863" t="str">
            <v>G8542</v>
          </cell>
          <cell r="C1863" t="str">
            <v>G8542</v>
          </cell>
          <cell r="D1863" t="str">
            <v>Doc funct no deficiencies</v>
          </cell>
        </row>
        <row r="1864">
          <cell r="A1864" t="str">
            <v>G8543</v>
          </cell>
          <cell r="C1864" t="str">
            <v>G8543</v>
          </cell>
          <cell r="D1864" t="str">
            <v>Cur funct asses; no care pln</v>
          </cell>
        </row>
        <row r="1865">
          <cell r="A1865" t="str">
            <v>G8559</v>
          </cell>
          <cell r="C1865" t="str">
            <v>G8559</v>
          </cell>
          <cell r="D1865" t="str">
            <v>Pt ref doc oto eval</v>
          </cell>
        </row>
        <row r="1866">
          <cell r="A1866" t="str">
            <v>G8560</v>
          </cell>
          <cell r="C1866" t="str">
            <v>G8560</v>
          </cell>
          <cell r="D1866" t="str">
            <v>Pt hx act drain prev 90 days</v>
          </cell>
        </row>
        <row r="1867">
          <cell r="A1867" t="str">
            <v>G8561</v>
          </cell>
          <cell r="C1867" t="str">
            <v>G8561</v>
          </cell>
          <cell r="D1867" t="str">
            <v>Pt inelig for ref oto eval</v>
          </cell>
        </row>
        <row r="1868">
          <cell r="A1868" t="str">
            <v>G8562</v>
          </cell>
          <cell r="C1868" t="str">
            <v>G8562</v>
          </cell>
          <cell r="D1868" t="str">
            <v>Pt no hx act drain 90 d</v>
          </cell>
        </row>
        <row r="1869">
          <cell r="A1869" t="str">
            <v>G8563</v>
          </cell>
          <cell r="C1869" t="str">
            <v>G8563</v>
          </cell>
          <cell r="D1869" t="str">
            <v>Pt no ref oto reas no spec</v>
          </cell>
        </row>
        <row r="1870">
          <cell r="A1870" t="str">
            <v>G8564</v>
          </cell>
          <cell r="C1870" t="str">
            <v>G8564</v>
          </cell>
          <cell r="D1870" t="str">
            <v>Pt ref oto eval</v>
          </cell>
        </row>
        <row r="1871">
          <cell r="A1871" t="str">
            <v>G8565</v>
          </cell>
          <cell r="C1871" t="str">
            <v>G8565</v>
          </cell>
          <cell r="D1871" t="str">
            <v>Ver doc hear loss</v>
          </cell>
        </row>
        <row r="1872">
          <cell r="A1872" t="str">
            <v>G8566</v>
          </cell>
          <cell r="C1872" t="str">
            <v>G8566</v>
          </cell>
          <cell r="D1872" t="str">
            <v>Pt inelig ref oto eval</v>
          </cell>
        </row>
        <row r="1873">
          <cell r="A1873" t="str">
            <v>G8567</v>
          </cell>
          <cell r="C1873" t="str">
            <v>G8567</v>
          </cell>
          <cell r="D1873" t="str">
            <v>Pt no doc hear loss</v>
          </cell>
        </row>
        <row r="1874">
          <cell r="A1874" t="str">
            <v>G8568</v>
          </cell>
          <cell r="C1874" t="str">
            <v>G8568</v>
          </cell>
          <cell r="D1874" t="str">
            <v>Pt no ref otolo no spec</v>
          </cell>
        </row>
        <row r="1875">
          <cell r="A1875" t="str">
            <v>G8569</v>
          </cell>
          <cell r="C1875" t="str">
            <v>G8569</v>
          </cell>
          <cell r="D1875" t="str">
            <v>Prol intubation req</v>
          </cell>
        </row>
        <row r="1876">
          <cell r="A1876" t="str">
            <v>G8570</v>
          </cell>
          <cell r="C1876" t="str">
            <v>G8570</v>
          </cell>
          <cell r="D1876" t="str">
            <v>No prol intub req</v>
          </cell>
        </row>
        <row r="1877">
          <cell r="A1877" t="str">
            <v>G8571</v>
          </cell>
          <cell r="C1877" t="str">
            <v>G8571</v>
          </cell>
          <cell r="D1877" t="str">
            <v>Ster wd ifx 30 d postop</v>
          </cell>
        </row>
        <row r="1878">
          <cell r="A1878" t="str">
            <v>G8572</v>
          </cell>
          <cell r="C1878" t="str">
            <v>G8572</v>
          </cell>
          <cell r="D1878" t="str">
            <v>No ster wd ifx</v>
          </cell>
        </row>
        <row r="1879">
          <cell r="A1879" t="str">
            <v>G8573</v>
          </cell>
          <cell r="C1879" t="str">
            <v>G8573</v>
          </cell>
          <cell r="D1879" t="str">
            <v>Stk cabg</v>
          </cell>
        </row>
        <row r="1880">
          <cell r="A1880" t="str">
            <v>G8574</v>
          </cell>
          <cell r="C1880" t="str">
            <v>G8574</v>
          </cell>
          <cell r="D1880" t="str">
            <v>No strk cabg</v>
          </cell>
        </row>
        <row r="1881">
          <cell r="A1881" t="str">
            <v>G8575</v>
          </cell>
          <cell r="C1881" t="str">
            <v>G8575</v>
          </cell>
          <cell r="D1881" t="str">
            <v>Postop ren fail</v>
          </cell>
        </row>
        <row r="1882">
          <cell r="A1882" t="str">
            <v>G8576</v>
          </cell>
          <cell r="C1882" t="str">
            <v>G8576</v>
          </cell>
          <cell r="D1882" t="str">
            <v>No postop ren fail</v>
          </cell>
        </row>
        <row r="1883">
          <cell r="A1883" t="str">
            <v>G8577</v>
          </cell>
          <cell r="C1883" t="str">
            <v>G8577</v>
          </cell>
          <cell r="D1883" t="str">
            <v>Reop req bld grft oth</v>
          </cell>
        </row>
        <row r="1884">
          <cell r="A1884" t="str">
            <v>G8578</v>
          </cell>
          <cell r="C1884" t="str">
            <v>G8578</v>
          </cell>
          <cell r="D1884" t="str">
            <v>No reop req bld grft oth</v>
          </cell>
        </row>
        <row r="1885">
          <cell r="A1885" t="str">
            <v>G8598</v>
          </cell>
          <cell r="C1885" t="str">
            <v>G8598</v>
          </cell>
          <cell r="D1885" t="str">
            <v>Asa/antiplat ther used</v>
          </cell>
        </row>
        <row r="1886">
          <cell r="A1886" t="str">
            <v>G8599</v>
          </cell>
          <cell r="C1886" t="str">
            <v>G8599</v>
          </cell>
          <cell r="D1886" t="str">
            <v>No asa/antiplat ther use rng</v>
          </cell>
        </row>
        <row r="1887">
          <cell r="A1887" t="str">
            <v>G8600</v>
          </cell>
          <cell r="C1887" t="str">
            <v>G8600</v>
          </cell>
          <cell r="D1887" t="str">
            <v>Tpa initi w/in 3 hrs</v>
          </cell>
        </row>
        <row r="1888">
          <cell r="A1888" t="str">
            <v>G8601</v>
          </cell>
          <cell r="C1888" t="str">
            <v>G8601</v>
          </cell>
          <cell r="D1888" t="str">
            <v>No elig tpa init w/in 3 hrs</v>
          </cell>
        </row>
        <row r="1889">
          <cell r="A1889" t="str">
            <v>G8602</v>
          </cell>
          <cell r="C1889" t="str">
            <v>G8602</v>
          </cell>
          <cell r="D1889" t="str">
            <v>No tpa init w/in 3 hrs</v>
          </cell>
        </row>
        <row r="1890">
          <cell r="A1890" t="str">
            <v>G8627</v>
          </cell>
          <cell r="C1890" t="str">
            <v>G8627</v>
          </cell>
          <cell r="D1890" t="str">
            <v>Surg proc w/in 30 days</v>
          </cell>
        </row>
        <row r="1891">
          <cell r="A1891" t="str">
            <v>G8628</v>
          </cell>
          <cell r="C1891" t="str">
            <v>G8628</v>
          </cell>
          <cell r="D1891" t="str">
            <v>No surg proc w/in 30 days</v>
          </cell>
        </row>
        <row r="1892">
          <cell r="A1892" t="str">
            <v>G8633</v>
          </cell>
          <cell r="C1892" t="str">
            <v>G8633</v>
          </cell>
          <cell r="D1892" t="str">
            <v>Pharm ther osteo rx</v>
          </cell>
        </row>
        <row r="1893">
          <cell r="A1893" t="str">
            <v>G8635</v>
          </cell>
          <cell r="C1893" t="str">
            <v>G8635</v>
          </cell>
          <cell r="D1893" t="str">
            <v>No pharm ther osteo rx</v>
          </cell>
        </row>
        <row r="1894">
          <cell r="A1894" t="str">
            <v>G8647</v>
          </cell>
          <cell r="C1894" t="str">
            <v>G8647</v>
          </cell>
          <cell r="D1894" t="str">
            <v>Rafscrs ki scor &gt;= 0</v>
          </cell>
        </row>
        <row r="1895">
          <cell r="A1895" t="str">
            <v>G8648</v>
          </cell>
          <cell r="C1895" t="str">
            <v>G8648</v>
          </cell>
          <cell r="D1895" t="str">
            <v>Rafscrs ki scor &lt; 0</v>
          </cell>
        </row>
        <row r="1896">
          <cell r="A1896" t="str">
            <v>G8650</v>
          </cell>
          <cell r="C1896" t="str">
            <v>G8650</v>
          </cell>
          <cell r="D1896" t="str">
            <v>Rafs crs ki no scor no surv</v>
          </cell>
        </row>
        <row r="1897">
          <cell r="A1897" t="str">
            <v>G8651</v>
          </cell>
          <cell r="C1897" t="str">
            <v>G8651</v>
          </cell>
          <cell r="D1897" t="str">
            <v>Rafscrs hi scor &gt;=0</v>
          </cell>
        </row>
        <row r="1898">
          <cell r="A1898" t="str">
            <v>G8652</v>
          </cell>
          <cell r="C1898" t="str">
            <v>G8652</v>
          </cell>
          <cell r="D1898" t="str">
            <v>Rafscrs hi scor &lt; 0</v>
          </cell>
        </row>
        <row r="1899">
          <cell r="A1899" t="str">
            <v>G8654</v>
          </cell>
          <cell r="C1899" t="str">
            <v>G8654</v>
          </cell>
          <cell r="D1899" t="str">
            <v>Rafs crs hi no scor no surv</v>
          </cell>
        </row>
        <row r="1900">
          <cell r="A1900" t="str">
            <v>G8655</v>
          </cell>
          <cell r="C1900" t="str">
            <v>G8655</v>
          </cell>
          <cell r="D1900" t="str">
            <v>Rafscrs llfai scor &gt;= 0</v>
          </cell>
        </row>
        <row r="1901">
          <cell r="A1901" t="str">
            <v>G8656</v>
          </cell>
          <cell r="C1901" t="str">
            <v>G8656</v>
          </cell>
          <cell r="D1901" t="str">
            <v>Rafscrs llfai scor &lt; 0</v>
          </cell>
        </row>
        <row r="1902">
          <cell r="A1902" t="str">
            <v>G8658</v>
          </cell>
          <cell r="C1902" t="str">
            <v>G8658</v>
          </cell>
          <cell r="D1902" t="str">
            <v>Rafscrs llfai no scor + surv</v>
          </cell>
        </row>
        <row r="1903">
          <cell r="A1903" t="str">
            <v>G8659</v>
          </cell>
          <cell r="C1903" t="str">
            <v>G8659</v>
          </cell>
          <cell r="D1903" t="str">
            <v>Rafscrs lbi scor &gt;= 0</v>
          </cell>
        </row>
        <row r="1904">
          <cell r="A1904" t="str">
            <v>G8660</v>
          </cell>
          <cell r="C1904" t="str">
            <v>G8660</v>
          </cell>
          <cell r="D1904" t="str">
            <v>Rafscrs lbi scor &lt; 0</v>
          </cell>
        </row>
        <row r="1905">
          <cell r="A1905" t="str">
            <v>G8661</v>
          </cell>
          <cell r="C1905" t="str">
            <v>G8661</v>
          </cell>
          <cell r="D1905" t="str">
            <v>Rafscrs lbi no scor</v>
          </cell>
        </row>
        <row r="1906">
          <cell r="A1906" t="str">
            <v>G8662</v>
          </cell>
          <cell r="C1906" t="str">
            <v>G8662</v>
          </cell>
          <cell r="D1906" t="str">
            <v>Rafs crs lbi no scor no surv</v>
          </cell>
        </row>
        <row r="1907">
          <cell r="A1907" t="str">
            <v>G8663</v>
          </cell>
          <cell r="C1907" t="str">
            <v>G8663</v>
          </cell>
          <cell r="D1907" t="str">
            <v>Rafscrs si scor &gt;= 0</v>
          </cell>
        </row>
        <row r="1908">
          <cell r="A1908" t="str">
            <v>G8664</v>
          </cell>
          <cell r="C1908" t="str">
            <v>G8664</v>
          </cell>
          <cell r="D1908" t="str">
            <v>Rafscrs si scor &lt; 0</v>
          </cell>
        </row>
        <row r="1909">
          <cell r="A1909" t="str">
            <v>G8666</v>
          </cell>
          <cell r="C1909" t="str">
            <v>G8666</v>
          </cell>
          <cell r="D1909" t="str">
            <v>Rafs crs si no scor no surv</v>
          </cell>
        </row>
        <row r="1910">
          <cell r="A1910" t="str">
            <v>G8667</v>
          </cell>
          <cell r="C1910" t="str">
            <v>G8667</v>
          </cell>
          <cell r="D1910" t="str">
            <v>Rafscrs ewh scor &gt;= 0</v>
          </cell>
        </row>
        <row r="1911">
          <cell r="A1911" t="str">
            <v>G8668</v>
          </cell>
          <cell r="C1911" t="str">
            <v>G8668</v>
          </cell>
          <cell r="D1911" t="str">
            <v>Rafscrs ewh scor &lt; 0</v>
          </cell>
        </row>
        <row r="1912">
          <cell r="A1912" t="str">
            <v>G8670</v>
          </cell>
          <cell r="C1912" t="str">
            <v>G8670</v>
          </cell>
          <cell r="D1912" t="str">
            <v>Rafs crs ewh no scor no surv</v>
          </cell>
        </row>
        <row r="1913">
          <cell r="A1913" t="str">
            <v>G8671</v>
          </cell>
          <cell r="C1913" t="str">
            <v>G8671</v>
          </cell>
          <cell r="D1913" t="str">
            <v>Rafscrs goi scor &gt;= 0</v>
          </cell>
        </row>
        <row r="1914">
          <cell r="A1914" t="str">
            <v>G8672</v>
          </cell>
          <cell r="C1914" t="str">
            <v>G8672</v>
          </cell>
          <cell r="D1914" t="str">
            <v>Rafscrs goi scor &lt; 0</v>
          </cell>
        </row>
        <row r="1915">
          <cell r="A1915" t="str">
            <v>G8674</v>
          </cell>
          <cell r="C1915" t="str">
            <v>G8674</v>
          </cell>
          <cell r="D1915" t="str">
            <v>Rafscrs neck, no msr/no foto</v>
          </cell>
        </row>
        <row r="1916">
          <cell r="A1916" t="str">
            <v>G8694</v>
          </cell>
          <cell r="C1916" t="str">
            <v>G8694</v>
          </cell>
          <cell r="D1916" t="str">
            <v>Lvef &lt;40%</v>
          </cell>
        </row>
        <row r="1917">
          <cell r="A1917" t="str">
            <v>G8708</v>
          </cell>
          <cell r="C1917" t="str">
            <v>G8708</v>
          </cell>
          <cell r="D1917" t="str">
            <v>Antibiotic not pres</v>
          </cell>
        </row>
        <row r="1918">
          <cell r="A1918" t="str">
            <v>G8709</v>
          </cell>
          <cell r="C1918" t="str">
            <v>G8709</v>
          </cell>
          <cell r="D1918" t="str">
            <v>Pt presc doc med rsn id uri</v>
          </cell>
        </row>
        <row r="1919">
          <cell r="A1919" t="str">
            <v>G8710</v>
          </cell>
          <cell r="C1919" t="str">
            <v>G8710</v>
          </cell>
          <cell r="D1919" t="str">
            <v>Pt pres antibiotic</v>
          </cell>
        </row>
        <row r="1920">
          <cell r="A1920" t="str">
            <v>G8711</v>
          </cell>
          <cell r="C1920" t="str">
            <v>G8711</v>
          </cell>
          <cell r="D1920" t="str">
            <v>Pres antibiotic</v>
          </cell>
        </row>
        <row r="1921">
          <cell r="A1921" t="str">
            <v>G8712</v>
          </cell>
          <cell r="C1921" t="str">
            <v>G8712</v>
          </cell>
          <cell r="D1921" t="str">
            <v>Not pres antibiotic</v>
          </cell>
        </row>
        <row r="1922">
          <cell r="A1922" t="str">
            <v>G8721</v>
          </cell>
          <cell r="C1922" t="str">
            <v>G8721</v>
          </cell>
          <cell r="D1922" t="str">
            <v>Pt, pn, hist grade doc</v>
          </cell>
        </row>
        <row r="1923">
          <cell r="A1923" t="str">
            <v>G8722</v>
          </cell>
          <cell r="C1923" t="str">
            <v>G8722</v>
          </cell>
          <cell r="D1923" t="str">
            <v>Med reas pt, pn, not doc</v>
          </cell>
        </row>
        <row r="1924">
          <cell r="A1924" t="str">
            <v>G8723</v>
          </cell>
          <cell r="C1924" t="str">
            <v>G8723</v>
          </cell>
          <cell r="D1924" t="str">
            <v>Spec sit not prim tumor</v>
          </cell>
        </row>
        <row r="1925">
          <cell r="A1925" t="str">
            <v>G8724</v>
          </cell>
          <cell r="C1925" t="str">
            <v>G8724</v>
          </cell>
          <cell r="D1925" t="str">
            <v>Pt, pn, hist grade not doc</v>
          </cell>
        </row>
        <row r="1926">
          <cell r="A1926" t="str">
            <v>G8730</v>
          </cell>
          <cell r="C1926" t="str">
            <v>G8730</v>
          </cell>
          <cell r="D1926" t="str">
            <v>Pain doc pos and plan</v>
          </cell>
        </row>
        <row r="1927">
          <cell r="A1927" t="str">
            <v>G8731</v>
          </cell>
          <cell r="C1927" t="str">
            <v>G8731</v>
          </cell>
          <cell r="D1927" t="str">
            <v>Pain neg no plan</v>
          </cell>
        </row>
        <row r="1928">
          <cell r="A1928" t="str">
            <v>G8732</v>
          </cell>
          <cell r="C1928" t="str">
            <v>G8732</v>
          </cell>
          <cell r="D1928" t="str">
            <v>No doc of pain</v>
          </cell>
        </row>
        <row r="1929">
          <cell r="A1929" t="str">
            <v>G8733</v>
          </cell>
          <cell r="C1929" t="str">
            <v>G8733</v>
          </cell>
          <cell r="D1929" t="str">
            <v>Doc pos elder mal scrn plan</v>
          </cell>
        </row>
        <row r="1930">
          <cell r="A1930" t="str">
            <v>G8734</v>
          </cell>
          <cell r="C1930" t="str">
            <v>G8734</v>
          </cell>
          <cell r="D1930" t="str">
            <v>Doc neg elder mal no plan</v>
          </cell>
        </row>
        <row r="1931">
          <cell r="A1931" t="str">
            <v>G8735</v>
          </cell>
          <cell r="C1931" t="str">
            <v>G8735</v>
          </cell>
          <cell r="D1931" t="str">
            <v>Eld mal scrn pos no plan</v>
          </cell>
        </row>
        <row r="1932">
          <cell r="A1932" t="str">
            <v>G8749</v>
          </cell>
          <cell r="C1932" t="str">
            <v>G8749</v>
          </cell>
          <cell r="D1932" t="str">
            <v>No signs melanoma</v>
          </cell>
        </row>
        <row r="1933">
          <cell r="A1933" t="str">
            <v>G8752</v>
          </cell>
          <cell r="C1933" t="str">
            <v>G8752</v>
          </cell>
          <cell r="D1933" t="str">
            <v>Sys bp less 140</v>
          </cell>
        </row>
        <row r="1934">
          <cell r="A1934" t="str">
            <v>G8753</v>
          </cell>
          <cell r="C1934" t="str">
            <v>G8753</v>
          </cell>
          <cell r="D1934" t="str">
            <v>Sys bp &gt; or = 140</v>
          </cell>
        </row>
        <row r="1935">
          <cell r="A1935" t="str">
            <v>G8754</v>
          </cell>
          <cell r="C1935" t="str">
            <v>G8754</v>
          </cell>
          <cell r="D1935" t="str">
            <v>Dias bp less 90</v>
          </cell>
        </row>
        <row r="1936">
          <cell r="A1936" t="str">
            <v>G8755</v>
          </cell>
          <cell r="C1936" t="str">
            <v>G8755</v>
          </cell>
          <cell r="D1936" t="str">
            <v>Dias bp &gt; or = 90</v>
          </cell>
        </row>
        <row r="1937">
          <cell r="A1937" t="str">
            <v>G8756</v>
          </cell>
          <cell r="C1937" t="str">
            <v>G8756</v>
          </cell>
          <cell r="D1937" t="str">
            <v>No bp measure doc</v>
          </cell>
        </row>
        <row r="1938">
          <cell r="A1938" t="str">
            <v>G8783</v>
          </cell>
          <cell r="C1938" t="str">
            <v>G8783</v>
          </cell>
          <cell r="D1938" t="str">
            <v>Bp scrn perf rec interval</v>
          </cell>
        </row>
        <row r="1939">
          <cell r="A1939" t="str">
            <v>G8785</v>
          </cell>
          <cell r="C1939" t="str">
            <v>G8785</v>
          </cell>
          <cell r="D1939" t="str">
            <v>Bp scrn no perf at interval</v>
          </cell>
        </row>
        <row r="1940">
          <cell r="A1940" t="str">
            <v>G8797</v>
          </cell>
          <cell r="C1940" t="str">
            <v>G8797</v>
          </cell>
          <cell r="D1940" t="str">
            <v>Specimen site not esophagus</v>
          </cell>
        </row>
        <row r="1941">
          <cell r="A1941" t="str">
            <v>G8798</v>
          </cell>
          <cell r="C1941" t="str">
            <v>G8798</v>
          </cell>
          <cell r="D1941" t="str">
            <v>Specimen site not prostate</v>
          </cell>
        </row>
        <row r="1942">
          <cell r="A1942" t="str">
            <v>G8806</v>
          </cell>
          <cell r="C1942" t="str">
            <v>G8806</v>
          </cell>
          <cell r="D1942" t="str">
            <v>Perf ultrsnd to lct preg doc</v>
          </cell>
        </row>
        <row r="1943">
          <cell r="A1943" t="str">
            <v>G8807</v>
          </cell>
          <cell r="C1943" t="str">
            <v>G8807</v>
          </cell>
          <cell r="D1943" t="str">
            <v>No ta tv ultrasnd</v>
          </cell>
        </row>
        <row r="1944">
          <cell r="A1944" t="str">
            <v>G8808</v>
          </cell>
          <cell r="C1944" t="str">
            <v>G8808</v>
          </cell>
          <cell r="D1944" t="str">
            <v>Ultrasound not perf, rng</v>
          </cell>
        </row>
        <row r="1945">
          <cell r="A1945" t="str">
            <v>G8809</v>
          </cell>
          <cell r="C1945" t="str">
            <v>G8809</v>
          </cell>
          <cell r="D1945" t="str">
            <v>Rh-immunoglobulin order</v>
          </cell>
        </row>
        <row r="1946">
          <cell r="A1946" t="str">
            <v>G8810</v>
          </cell>
          <cell r="C1946" t="str">
            <v>G8810</v>
          </cell>
          <cell r="D1946" t="str">
            <v>Doc reas no rh-immuno</v>
          </cell>
        </row>
        <row r="1947">
          <cell r="A1947" t="str">
            <v>G8811</v>
          </cell>
          <cell r="C1947" t="str">
            <v>G8811</v>
          </cell>
          <cell r="D1947" t="str">
            <v>No rh-immunoglobulin order</v>
          </cell>
        </row>
        <row r="1948">
          <cell r="A1948" t="str">
            <v>G8815</v>
          </cell>
          <cell r="C1948" t="str">
            <v>G8815</v>
          </cell>
          <cell r="D1948" t="str">
            <v>Doc reas no statin therapy</v>
          </cell>
        </row>
        <row r="1949">
          <cell r="A1949" t="str">
            <v>G8816</v>
          </cell>
          <cell r="C1949" t="str">
            <v>G8816</v>
          </cell>
          <cell r="D1949" t="str">
            <v>Statin med pres at disch</v>
          </cell>
        </row>
        <row r="1950">
          <cell r="A1950" t="str">
            <v>G8817</v>
          </cell>
          <cell r="C1950" t="str">
            <v>G8817</v>
          </cell>
          <cell r="D1950" t="str">
            <v>Doc reas no statin med disch</v>
          </cell>
        </row>
        <row r="1951">
          <cell r="A1951" t="str">
            <v>G8818</v>
          </cell>
          <cell r="C1951" t="str">
            <v>G8818</v>
          </cell>
          <cell r="D1951" t="str">
            <v>Pt disch to home by day#7</v>
          </cell>
        </row>
        <row r="1952">
          <cell r="A1952" t="str">
            <v>G8825</v>
          </cell>
          <cell r="C1952" t="str">
            <v>G8825</v>
          </cell>
          <cell r="D1952" t="str">
            <v>Pt not disch to home day#7</v>
          </cell>
        </row>
        <row r="1953">
          <cell r="A1953" t="str">
            <v>G8826</v>
          </cell>
          <cell r="C1953" t="str">
            <v>G8826</v>
          </cell>
          <cell r="D1953" t="str">
            <v>Pt disch home day #2 evar</v>
          </cell>
        </row>
        <row r="1954">
          <cell r="A1954" t="str">
            <v>G8833</v>
          </cell>
          <cell r="C1954" t="str">
            <v>G8833</v>
          </cell>
          <cell r="D1954" t="str">
            <v>Pt not disch home day#2 evar</v>
          </cell>
        </row>
        <row r="1955">
          <cell r="A1955" t="str">
            <v>G8834</v>
          </cell>
          <cell r="C1955" t="str">
            <v>G8834</v>
          </cell>
          <cell r="D1955" t="str">
            <v>Pt disch home day #2 cea</v>
          </cell>
        </row>
        <row r="1956">
          <cell r="A1956" t="str">
            <v>G8838</v>
          </cell>
          <cell r="C1956" t="str">
            <v>G8838</v>
          </cell>
          <cell r="D1956" t="str">
            <v>Not disch home by day #2</v>
          </cell>
        </row>
        <row r="1957">
          <cell r="A1957" t="str">
            <v>G8839</v>
          </cell>
          <cell r="C1957" t="str">
            <v>G8839</v>
          </cell>
          <cell r="D1957" t="str">
            <v>Sleep apnea assess</v>
          </cell>
        </row>
        <row r="1958">
          <cell r="A1958" t="str">
            <v>G8840</v>
          </cell>
          <cell r="C1958" t="str">
            <v>G8840</v>
          </cell>
          <cell r="D1958" t="str">
            <v>Doc reas no sleep apnea</v>
          </cell>
        </row>
        <row r="1959">
          <cell r="A1959" t="str">
            <v>G8841</v>
          </cell>
          <cell r="C1959" t="str">
            <v>G8841</v>
          </cell>
          <cell r="D1959" t="str">
            <v>No sleep apnea assess</v>
          </cell>
        </row>
        <row r="1960">
          <cell r="A1960" t="str">
            <v>G8842</v>
          </cell>
          <cell r="C1960" t="str">
            <v>G8842</v>
          </cell>
          <cell r="D1960" t="str">
            <v>Ahi or rdi initial dx</v>
          </cell>
        </row>
        <row r="1961">
          <cell r="A1961" t="str">
            <v>G8843</v>
          </cell>
          <cell r="C1961" t="str">
            <v>G8843</v>
          </cell>
          <cell r="D1961" t="str">
            <v>Doc reas no ahi or rdi</v>
          </cell>
        </row>
        <row r="1962">
          <cell r="A1962" t="str">
            <v>G8844</v>
          </cell>
          <cell r="C1962" t="str">
            <v>G8844</v>
          </cell>
          <cell r="D1962" t="str">
            <v>No ahi or rdi initial dx</v>
          </cell>
        </row>
        <row r="1963">
          <cell r="A1963" t="str">
            <v>G8845</v>
          </cell>
          <cell r="C1963" t="str">
            <v>G8845</v>
          </cell>
          <cell r="D1963" t="str">
            <v>Pos airway press prescribed</v>
          </cell>
        </row>
        <row r="1964">
          <cell r="A1964" t="str">
            <v>G8846</v>
          </cell>
          <cell r="C1964" t="str">
            <v>G8846</v>
          </cell>
          <cell r="D1964" t="str">
            <v>Mod or severe osa</v>
          </cell>
        </row>
        <row r="1965">
          <cell r="A1965" t="str">
            <v>G8849</v>
          </cell>
          <cell r="C1965" t="str">
            <v>G8849</v>
          </cell>
          <cell r="D1965" t="str">
            <v>Doc reas no pos air press</v>
          </cell>
        </row>
        <row r="1966">
          <cell r="A1966" t="str">
            <v>G8850</v>
          </cell>
          <cell r="C1966" t="str">
            <v>G8850</v>
          </cell>
          <cell r="D1966" t="str">
            <v>No pap prescribed</v>
          </cell>
        </row>
        <row r="1967">
          <cell r="A1967" t="str">
            <v>G8851</v>
          </cell>
          <cell r="C1967" t="str">
            <v>G8851</v>
          </cell>
          <cell r="D1967" t="str">
            <v>Adhere pos air press therapy</v>
          </cell>
        </row>
        <row r="1968">
          <cell r="A1968" t="str">
            <v>G8852</v>
          </cell>
          <cell r="C1968" t="str">
            <v>G8852</v>
          </cell>
          <cell r="D1968" t="str">
            <v>Pos air press prescribe</v>
          </cell>
        </row>
        <row r="1969">
          <cell r="A1969" t="str">
            <v>G8854</v>
          </cell>
          <cell r="C1969" t="str">
            <v>G8854</v>
          </cell>
          <cell r="D1969" t="str">
            <v>Reas no adhere pos air pres</v>
          </cell>
        </row>
        <row r="1970">
          <cell r="A1970" t="str">
            <v>G8855</v>
          </cell>
          <cell r="C1970" t="str">
            <v>G8855</v>
          </cell>
          <cell r="D1970" t="str">
            <v>Pos air press adhere no perf</v>
          </cell>
        </row>
        <row r="1971">
          <cell r="A1971" t="str">
            <v>G8856</v>
          </cell>
          <cell r="C1971" t="str">
            <v>G8856</v>
          </cell>
          <cell r="D1971" t="str">
            <v>Ref for oto eval</v>
          </cell>
        </row>
        <row r="1972">
          <cell r="A1972" t="str">
            <v>G8857</v>
          </cell>
          <cell r="C1972" t="str">
            <v>G8857</v>
          </cell>
          <cell r="D1972" t="str">
            <v>No elig ref for oto eval</v>
          </cell>
        </row>
        <row r="1973">
          <cell r="A1973" t="str">
            <v>G8858</v>
          </cell>
          <cell r="C1973" t="str">
            <v>G8858</v>
          </cell>
          <cell r="D1973" t="str">
            <v>Not ref for oto eval</v>
          </cell>
        </row>
        <row r="1974">
          <cell r="A1974" t="str">
            <v>G8863</v>
          </cell>
          <cell r="C1974" t="str">
            <v>G8863</v>
          </cell>
          <cell r="D1974" t="str">
            <v>No assess bone loss</v>
          </cell>
        </row>
        <row r="1975">
          <cell r="A1975" t="str">
            <v>G8864</v>
          </cell>
          <cell r="C1975" t="str">
            <v>G8864</v>
          </cell>
          <cell r="D1975" t="str">
            <v>Pneumococcal vaccine admin</v>
          </cell>
        </row>
        <row r="1976">
          <cell r="A1976" t="str">
            <v>G8865</v>
          </cell>
          <cell r="C1976" t="str">
            <v>G8865</v>
          </cell>
          <cell r="D1976" t="str">
            <v>Doc med reas no pneumococcal</v>
          </cell>
        </row>
        <row r="1977">
          <cell r="A1977" t="str">
            <v>G8866</v>
          </cell>
          <cell r="C1977" t="str">
            <v>G8866</v>
          </cell>
          <cell r="D1977" t="str">
            <v>Doc pt reas no pneumococcal</v>
          </cell>
        </row>
        <row r="1978">
          <cell r="A1978" t="str">
            <v>G8867</v>
          </cell>
          <cell r="C1978" t="str">
            <v>G8867</v>
          </cell>
          <cell r="D1978" t="str">
            <v>No pneumococcal admin</v>
          </cell>
        </row>
        <row r="1979">
          <cell r="A1979" t="str">
            <v>G8869</v>
          </cell>
          <cell r="C1979" t="str">
            <v>G8869</v>
          </cell>
          <cell r="D1979" t="str">
            <v>Doc immune hep b antitnf</v>
          </cell>
        </row>
        <row r="1980">
          <cell r="A1980" t="str">
            <v>G8872</v>
          </cell>
          <cell r="C1980" t="str">
            <v>G8872</v>
          </cell>
          <cell r="D1980" t="str">
            <v>Intraop image confirm excise</v>
          </cell>
        </row>
        <row r="1981">
          <cell r="A1981" t="str">
            <v>G8873</v>
          </cell>
          <cell r="C1981" t="str">
            <v>G8873</v>
          </cell>
          <cell r="D1981" t="str">
            <v>Specimen not intraop image</v>
          </cell>
        </row>
        <row r="1982">
          <cell r="A1982" t="str">
            <v>G8874</v>
          </cell>
          <cell r="C1982" t="str">
            <v>G8874</v>
          </cell>
          <cell r="D1982" t="str">
            <v>Tissue not image intraop</v>
          </cell>
        </row>
        <row r="1983">
          <cell r="A1983" t="str">
            <v>G8875</v>
          </cell>
          <cell r="C1983" t="str">
            <v>G8875</v>
          </cell>
          <cell r="D1983" t="str">
            <v>Breast cancer dx min invsive</v>
          </cell>
        </row>
        <row r="1984">
          <cell r="A1984" t="str">
            <v>G8876</v>
          </cell>
          <cell r="C1984" t="str">
            <v>G8876</v>
          </cell>
          <cell r="D1984" t="str">
            <v>Doc reas no min inv dx</v>
          </cell>
        </row>
        <row r="1985">
          <cell r="A1985" t="str">
            <v>G8877</v>
          </cell>
          <cell r="C1985" t="str">
            <v>G8877</v>
          </cell>
          <cell r="D1985" t="str">
            <v>No brst cncr dx min invasive</v>
          </cell>
        </row>
        <row r="1986">
          <cell r="A1986" t="str">
            <v>G8878</v>
          </cell>
          <cell r="C1986" t="str">
            <v>G8878</v>
          </cell>
          <cell r="D1986" t="str">
            <v>Sent lymph node biopsy</v>
          </cell>
        </row>
        <row r="1987">
          <cell r="A1987" t="str">
            <v>G8880</v>
          </cell>
          <cell r="C1987" t="str">
            <v>G8880</v>
          </cell>
          <cell r="D1987" t="str">
            <v>Sen lym p node biop not perf</v>
          </cell>
        </row>
        <row r="1988">
          <cell r="A1988" t="str">
            <v>G8881</v>
          </cell>
          <cell r="C1988" t="str">
            <v>G8881</v>
          </cell>
          <cell r="D1988" t="str">
            <v>Brst cncr stage &gt; t1n0m0</v>
          </cell>
        </row>
        <row r="1989">
          <cell r="A1989" t="str">
            <v>G8882</v>
          </cell>
          <cell r="C1989" t="str">
            <v>G8882</v>
          </cell>
          <cell r="D1989" t="str">
            <v>No sent lymph node biopsy</v>
          </cell>
        </row>
        <row r="1990">
          <cell r="A1990" t="str">
            <v>G8883</v>
          </cell>
          <cell r="C1990" t="str">
            <v>G8883</v>
          </cell>
          <cell r="D1990" t="str">
            <v>Rev, comm, track, doc biopsy</v>
          </cell>
        </row>
        <row r="1991">
          <cell r="A1991" t="str">
            <v>G8884</v>
          </cell>
          <cell r="C1991" t="str">
            <v>G8884</v>
          </cell>
          <cell r="D1991" t="str">
            <v>Doc reas biopsy not review</v>
          </cell>
        </row>
        <row r="1992">
          <cell r="A1992" t="str">
            <v>G8885</v>
          </cell>
          <cell r="C1992" t="str">
            <v>G8885</v>
          </cell>
          <cell r="D1992" t="str">
            <v>No rev, comm, track biopsy</v>
          </cell>
        </row>
        <row r="1993">
          <cell r="A1993" t="str">
            <v>G8907</v>
          </cell>
          <cell r="C1993" t="str">
            <v>G8907</v>
          </cell>
          <cell r="D1993" t="str">
            <v>Pt doc no events on discharg</v>
          </cell>
        </row>
        <row r="1994">
          <cell r="A1994" t="str">
            <v>G8908</v>
          </cell>
          <cell r="C1994" t="str">
            <v>G8908</v>
          </cell>
          <cell r="D1994" t="str">
            <v>Pt doc w burn prior to d/c</v>
          </cell>
        </row>
        <row r="1995">
          <cell r="A1995" t="str">
            <v>G8909</v>
          </cell>
          <cell r="C1995" t="str">
            <v>G8909</v>
          </cell>
          <cell r="D1995" t="str">
            <v>Pt doc no burn prior to d/c</v>
          </cell>
        </row>
        <row r="1996">
          <cell r="A1996" t="str">
            <v>G8910</v>
          </cell>
          <cell r="C1996" t="str">
            <v>G8910</v>
          </cell>
          <cell r="D1996" t="str">
            <v>Pt doc to have fall in asc</v>
          </cell>
        </row>
        <row r="1997">
          <cell r="A1997" t="str">
            <v>G8911</v>
          </cell>
          <cell r="C1997" t="str">
            <v>G8911</v>
          </cell>
          <cell r="D1997" t="str">
            <v>Pt doc no fall in asc</v>
          </cell>
        </row>
        <row r="1998">
          <cell r="A1998" t="str">
            <v>G8912</v>
          </cell>
          <cell r="C1998" t="str">
            <v>G8912</v>
          </cell>
          <cell r="D1998" t="str">
            <v>Pt doc with wrong event</v>
          </cell>
        </row>
        <row r="1999">
          <cell r="A1999" t="str">
            <v>G8913</v>
          </cell>
          <cell r="C1999" t="str">
            <v>G8913</v>
          </cell>
          <cell r="D1999" t="str">
            <v>Pt doc no wrong event</v>
          </cell>
        </row>
        <row r="2000">
          <cell r="A2000" t="str">
            <v>G8914</v>
          </cell>
          <cell r="C2000" t="str">
            <v>G8914</v>
          </cell>
          <cell r="D2000" t="str">
            <v>Pt trans to hosp post d/c</v>
          </cell>
        </row>
        <row r="2001">
          <cell r="A2001" t="str">
            <v>G8915</v>
          </cell>
          <cell r="C2001" t="str">
            <v>G8915</v>
          </cell>
          <cell r="D2001" t="str">
            <v>Pt not trans to hosp at d/c</v>
          </cell>
        </row>
        <row r="2002">
          <cell r="A2002" t="str">
            <v>G8916</v>
          </cell>
          <cell r="C2002" t="str">
            <v>G8916</v>
          </cell>
          <cell r="D2002" t="str">
            <v>Pt w iv ab given on time</v>
          </cell>
        </row>
        <row r="2003">
          <cell r="A2003" t="str">
            <v>G8917</v>
          </cell>
          <cell r="C2003" t="str">
            <v>G8917</v>
          </cell>
          <cell r="D2003" t="str">
            <v>Pt w iv ab not given on time</v>
          </cell>
        </row>
        <row r="2004">
          <cell r="A2004" t="str">
            <v>G8918</v>
          </cell>
          <cell r="C2004" t="str">
            <v>G8918</v>
          </cell>
          <cell r="D2004" t="str">
            <v>Pt w/o preop order iv ab pro</v>
          </cell>
        </row>
        <row r="2005">
          <cell r="A2005" t="str">
            <v>G8923</v>
          </cell>
          <cell r="C2005" t="str">
            <v>G8923</v>
          </cell>
          <cell r="D2005" t="str">
            <v>Lvef &lt; 40% or lvsd</v>
          </cell>
        </row>
        <row r="2006">
          <cell r="A2006" t="str">
            <v>G8924</v>
          </cell>
          <cell r="C2006" t="str">
            <v>G8924</v>
          </cell>
          <cell r="D2006" t="str">
            <v>Spir fev1/fvc&lt;70%,fev&lt;60%</v>
          </cell>
        </row>
        <row r="2007">
          <cell r="A2007" t="str">
            <v>G8925</v>
          </cell>
          <cell r="C2007" t="str">
            <v>G8925</v>
          </cell>
          <cell r="D2007" t="str">
            <v>Spir fev1/fvc&gt;=60% &amp; no copd</v>
          </cell>
        </row>
        <row r="2008">
          <cell r="A2008" t="str">
            <v>G8926</v>
          </cell>
          <cell r="C2008" t="str">
            <v>G8926</v>
          </cell>
          <cell r="D2008" t="str">
            <v>Spiro no perf or doc</v>
          </cell>
        </row>
        <row r="2009">
          <cell r="A2009" t="str">
            <v>G8934</v>
          </cell>
          <cell r="C2009" t="str">
            <v>G8934</v>
          </cell>
          <cell r="D2009" t="str">
            <v>Lvef &lt;40% or dep lv sys fcn</v>
          </cell>
        </row>
        <row r="2010">
          <cell r="A2010" t="str">
            <v>G8935</v>
          </cell>
          <cell r="C2010" t="str">
            <v>G8935</v>
          </cell>
          <cell r="D2010" t="str">
            <v>Rx ace or arb therapy</v>
          </cell>
        </row>
        <row r="2011">
          <cell r="A2011" t="str">
            <v>G8936</v>
          </cell>
          <cell r="C2011" t="str">
            <v>G8936</v>
          </cell>
          <cell r="D2011" t="str">
            <v>Pt not eligible ace/arb</v>
          </cell>
        </row>
        <row r="2012">
          <cell r="A2012" t="str">
            <v>G8937</v>
          </cell>
          <cell r="C2012" t="str">
            <v>G8937</v>
          </cell>
          <cell r="D2012" t="str">
            <v>No rx ace/arb therapy</v>
          </cell>
        </row>
        <row r="2013">
          <cell r="A2013" t="str">
            <v>G8938</v>
          </cell>
          <cell r="C2013" t="str">
            <v>G8938</v>
          </cell>
          <cell r="D2013" t="str">
            <v>Bmi doc onl fup nt doc</v>
          </cell>
        </row>
        <row r="2014">
          <cell r="A2014" t="str">
            <v>G8939</v>
          </cell>
          <cell r="C2014" t="str">
            <v>G8939</v>
          </cell>
          <cell r="D2014" t="str">
            <v>Pain as doc positive, no f/u</v>
          </cell>
        </row>
        <row r="2015">
          <cell r="A2015" t="str">
            <v>G8941</v>
          </cell>
          <cell r="C2015" t="str">
            <v>G8941</v>
          </cell>
          <cell r="D2015" t="str">
            <v>Eld maltreatment doc as pos</v>
          </cell>
        </row>
        <row r="2016">
          <cell r="A2016" t="str">
            <v>G8942</v>
          </cell>
          <cell r="C2016" t="str">
            <v>G8942</v>
          </cell>
          <cell r="D2016" t="str">
            <v>Doc fcn/care plan w/30 days</v>
          </cell>
        </row>
        <row r="2017">
          <cell r="A2017" t="str">
            <v>G8944</v>
          </cell>
          <cell r="C2017" t="str">
            <v>G8944</v>
          </cell>
          <cell r="D2017" t="str">
            <v>Ajcc mel cnr stg 0 - iic</v>
          </cell>
        </row>
        <row r="2018">
          <cell r="A2018" t="str">
            <v>G8946</v>
          </cell>
          <cell r="C2018" t="str">
            <v>G8946</v>
          </cell>
          <cell r="D2018" t="str">
            <v>Mibm but no dx of breast ca</v>
          </cell>
        </row>
        <row r="2019">
          <cell r="A2019" t="str">
            <v>G8950</v>
          </cell>
          <cell r="C2019" t="str">
            <v>G8950</v>
          </cell>
          <cell r="D2019" t="str">
            <v>Pre-htn or htn doc, f/u indc</v>
          </cell>
        </row>
        <row r="2020">
          <cell r="A2020" t="str">
            <v>G8952</v>
          </cell>
          <cell r="C2020" t="str">
            <v>G8952</v>
          </cell>
          <cell r="D2020" t="str">
            <v>Pre-htn/htn, no f/u, not gvn</v>
          </cell>
        </row>
        <row r="2021">
          <cell r="A2021" t="str">
            <v>G8955</v>
          </cell>
          <cell r="C2021" t="str">
            <v>G8955</v>
          </cell>
          <cell r="D2021" t="str">
            <v>Most recent assess vol mgmt</v>
          </cell>
        </row>
        <row r="2022">
          <cell r="A2022" t="str">
            <v>G8956</v>
          </cell>
          <cell r="C2022" t="str">
            <v>G8956</v>
          </cell>
          <cell r="D2022" t="str">
            <v>Pt rcv hedia outpt dyls fac</v>
          </cell>
        </row>
        <row r="2023">
          <cell r="A2023" t="str">
            <v>G8958</v>
          </cell>
          <cell r="C2023" t="str">
            <v>G8958</v>
          </cell>
          <cell r="D2023" t="str">
            <v>Assess vol mgmt not doc</v>
          </cell>
        </row>
        <row r="2024">
          <cell r="A2024" t="str">
            <v>G8959</v>
          </cell>
          <cell r="C2024" t="str">
            <v>G8959</v>
          </cell>
          <cell r="D2024" t="str">
            <v>Clin tx mdd comm to tx clin</v>
          </cell>
        </row>
        <row r="2025">
          <cell r="A2025" t="str">
            <v>G8960</v>
          </cell>
          <cell r="C2025" t="str">
            <v>G8960</v>
          </cell>
          <cell r="D2025" t="str">
            <v>Clin tx mdd not comm</v>
          </cell>
        </row>
        <row r="2026">
          <cell r="A2026" t="str">
            <v>G8961</v>
          </cell>
          <cell r="C2026" t="str">
            <v>G8961</v>
          </cell>
          <cell r="D2026" t="str">
            <v>Csit lowrisk surg pts preop</v>
          </cell>
        </row>
        <row r="2027">
          <cell r="A2027" t="str">
            <v>G8962</v>
          </cell>
          <cell r="C2027" t="str">
            <v>G8962</v>
          </cell>
          <cell r="D2027" t="str">
            <v>Csit on pt any reas 30 days</v>
          </cell>
        </row>
        <row r="2028">
          <cell r="A2028" t="str">
            <v>G8963</v>
          </cell>
          <cell r="C2028" t="str">
            <v>G8963</v>
          </cell>
          <cell r="D2028" t="str">
            <v>Csi per asx pt w/pci 2 yrs</v>
          </cell>
        </row>
        <row r="2029">
          <cell r="A2029" t="str">
            <v>G8964</v>
          </cell>
          <cell r="C2029" t="str">
            <v>G8964</v>
          </cell>
          <cell r="D2029" t="str">
            <v>Csi any other than pci 2 yr</v>
          </cell>
        </row>
        <row r="2030">
          <cell r="A2030" t="str">
            <v>G8965</v>
          </cell>
          <cell r="C2030" t="str">
            <v>G8965</v>
          </cell>
          <cell r="D2030" t="str">
            <v>Csit perf on low chd rsk</v>
          </cell>
        </row>
        <row r="2031">
          <cell r="A2031" t="str">
            <v>G8966</v>
          </cell>
          <cell r="C2031" t="str">
            <v>G8966</v>
          </cell>
          <cell r="D2031" t="str">
            <v>Csit perf sx or high chd rsk</v>
          </cell>
        </row>
        <row r="2032">
          <cell r="A2032" t="str">
            <v>G8967</v>
          </cell>
          <cell r="C2032" t="str">
            <v>G8967</v>
          </cell>
          <cell r="D2032" t="str">
            <v>Warf or other fda drug presc</v>
          </cell>
        </row>
        <row r="2033">
          <cell r="A2033" t="str">
            <v>G8968</v>
          </cell>
          <cell r="C2033" t="str">
            <v>G8968</v>
          </cell>
          <cell r="D2033" t="str">
            <v>Doc med not presb</v>
          </cell>
        </row>
        <row r="2034">
          <cell r="A2034" t="str">
            <v>G8969</v>
          </cell>
          <cell r="C2034" t="str">
            <v>G8969</v>
          </cell>
          <cell r="D2034" t="str">
            <v>Doc pt rsn no presc warf/fda</v>
          </cell>
        </row>
        <row r="2035">
          <cell r="A2035" t="str">
            <v>G8970</v>
          </cell>
          <cell r="C2035" t="str">
            <v>G8970</v>
          </cell>
          <cell r="D2035" t="str">
            <v>No rsk fac or 1 mod risk te</v>
          </cell>
        </row>
        <row r="2036">
          <cell r="A2036" t="str">
            <v>G8973</v>
          </cell>
          <cell r="C2036" t="str">
            <v>G8973</v>
          </cell>
          <cell r="D2036" t="str">
            <v>Mst rcnt hbb &lt; 10g/dl</v>
          </cell>
        </row>
        <row r="2037">
          <cell r="A2037" t="str">
            <v>G8974</v>
          </cell>
          <cell r="C2037" t="str">
            <v>G8974</v>
          </cell>
          <cell r="D2037" t="str">
            <v>Hgb not doc rns not gvn</v>
          </cell>
        </row>
        <row r="2038">
          <cell r="A2038" t="str">
            <v>G8975</v>
          </cell>
          <cell r="C2038" t="str">
            <v>G8975</v>
          </cell>
          <cell r="D2038" t="str">
            <v>Hgb &lt;10g/dl, med rsn</v>
          </cell>
        </row>
        <row r="2039">
          <cell r="A2039" t="str">
            <v>G8976</v>
          </cell>
          <cell r="C2039" t="str">
            <v>G8976</v>
          </cell>
          <cell r="D2039" t="str">
            <v>Hgb &gt;= 10 g/dl</v>
          </cell>
        </row>
        <row r="2040">
          <cell r="A2040" t="str">
            <v>G9001</v>
          </cell>
          <cell r="C2040" t="str">
            <v>G9001</v>
          </cell>
          <cell r="D2040" t="str">
            <v>Mccd, initial rate</v>
          </cell>
        </row>
        <row r="2041">
          <cell r="A2041" t="str">
            <v>G9002</v>
          </cell>
          <cell r="C2041" t="str">
            <v>G9002</v>
          </cell>
          <cell r="D2041" t="str">
            <v>Mccd,maintenance rate</v>
          </cell>
        </row>
        <row r="2042">
          <cell r="A2042" t="str">
            <v>G9003</v>
          </cell>
          <cell r="C2042" t="str">
            <v>G9003</v>
          </cell>
          <cell r="D2042" t="str">
            <v>Mccd, risk adj hi, initial</v>
          </cell>
        </row>
        <row r="2043">
          <cell r="A2043" t="str">
            <v>G9004</v>
          </cell>
          <cell r="C2043" t="str">
            <v>G9004</v>
          </cell>
          <cell r="D2043" t="str">
            <v>Mccd, risk adj lo, initial</v>
          </cell>
        </row>
        <row r="2044">
          <cell r="A2044" t="str">
            <v>G9005</v>
          </cell>
          <cell r="C2044" t="str">
            <v>G9005</v>
          </cell>
          <cell r="D2044" t="str">
            <v>Mccd, risk adj, maintenance</v>
          </cell>
        </row>
        <row r="2045">
          <cell r="A2045" t="str">
            <v>G9006</v>
          </cell>
          <cell r="C2045" t="str">
            <v>G9006</v>
          </cell>
          <cell r="D2045" t="str">
            <v>Mccd, home monitoring</v>
          </cell>
        </row>
        <row r="2046">
          <cell r="A2046" t="str">
            <v>G9007</v>
          </cell>
          <cell r="C2046" t="str">
            <v>G9007</v>
          </cell>
          <cell r="D2046" t="str">
            <v>Mccd, sch team conf</v>
          </cell>
        </row>
        <row r="2047">
          <cell r="A2047" t="str">
            <v>G9008</v>
          </cell>
          <cell r="C2047" t="str">
            <v>G9008</v>
          </cell>
          <cell r="D2047" t="str">
            <v>Mccd,phys coor-care ovrsght</v>
          </cell>
        </row>
        <row r="2048">
          <cell r="A2048" t="str">
            <v>G9009</v>
          </cell>
          <cell r="C2048" t="str">
            <v>G9009</v>
          </cell>
          <cell r="D2048" t="str">
            <v>Mccd, risk adj, level 3</v>
          </cell>
        </row>
        <row r="2049">
          <cell r="A2049" t="str">
            <v>G9010</v>
          </cell>
          <cell r="C2049" t="str">
            <v>G9010</v>
          </cell>
          <cell r="D2049" t="str">
            <v>Mccd, risk adj, level 4</v>
          </cell>
        </row>
        <row r="2050">
          <cell r="A2050" t="str">
            <v>G9011</v>
          </cell>
          <cell r="C2050" t="str">
            <v>G9011</v>
          </cell>
          <cell r="D2050" t="str">
            <v>Mccd, risk adj, level 5</v>
          </cell>
        </row>
        <row r="2051">
          <cell r="A2051" t="str">
            <v>G9012</v>
          </cell>
          <cell r="C2051" t="str">
            <v>G9012</v>
          </cell>
          <cell r="D2051" t="str">
            <v>Other specified case mgmt</v>
          </cell>
        </row>
        <row r="2052">
          <cell r="A2052" t="str">
            <v>G9013</v>
          </cell>
          <cell r="C2052" t="str">
            <v>G9013</v>
          </cell>
          <cell r="D2052" t="str">
            <v>Esrd demo bundle level i</v>
          </cell>
        </row>
        <row r="2053">
          <cell r="A2053" t="str">
            <v>G9014</v>
          </cell>
          <cell r="C2053" t="str">
            <v>G9014</v>
          </cell>
          <cell r="D2053" t="str">
            <v>Esrd demo bundle-level ii</v>
          </cell>
        </row>
        <row r="2054">
          <cell r="A2054" t="str">
            <v>G9016</v>
          </cell>
          <cell r="C2054" t="str">
            <v>G9016</v>
          </cell>
          <cell r="D2054" t="str">
            <v>Demo-smoking cessation coun</v>
          </cell>
        </row>
        <row r="2055">
          <cell r="A2055" t="str">
            <v>G9050</v>
          </cell>
          <cell r="C2055" t="str">
            <v>G9050</v>
          </cell>
          <cell r="D2055" t="str">
            <v>Oncology work-up evaluation</v>
          </cell>
        </row>
        <row r="2056">
          <cell r="A2056" t="str">
            <v>G9051</v>
          </cell>
          <cell r="C2056" t="str">
            <v>G9051</v>
          </cell>
          <cell r="D2056" t="str">
            <v>Oncology tx decision-mgmt</v>
          </cell>
        </row>
        <row r="2057">
          <cell r="A2057" t="str">
            <v>G9052</v>
          </cell>
          <cell r="C2057" t="str">
            <v>G9052</v>
          </cell>
          <cell r="D2057" t="str">
            <v>Onc surveillance for disease</v>
          </cell>
        </row>
        <row r="2058">
          <cell r="A2058" t="str">
            <v>G9053</v>
          </cell>
          <cell r="C2058" t="str">
            <v>G9053</v>
          </cell>
          <cell r="D2058" t="str">
            <v>Onc expectant management pt</v>
          </cell>
        </row>
        <row r="2059">
          <cell r="A2059" t="str">
            <v>G9054</v>
          </cell>
          <cell r="C2059" t="str">
            <v>G9054</v>
          </cell>
          <cell r="D2059" t="str">
            <v>Onc supervision palliative</v>
          </cell>
        </row>
        <row r="2060">
          <cell r="A2060" t="str">
            <v>G9055</v>
          </cell>
          <cell r="C2060" t="str">
            <v>G9055</v>
          </cell>
          <cell r="D2060" t="str">
            <v>Onc visit unspecified nos</v>
          </cell>
        </row>
        <row r="2061">
          <cell r="A2061" t="str">
            <v>G9056</v>
          </cell>
          <cell r="C2061" t="str">
            <v>G9056</v>
          </cell>
          <cell r="D2061" t="str">
            <v>Onc prac mgmt adheres guide</v>
          </cell>
        </row>
        <row r="2062">
          <cell r="A2062" t="str">
            <v>G9057</v>
          </cell>
          <cell r="C2062" t="str">
            <v>G9057</v>
          </cell>
          <cell r="D2062" t="str">
            <v>Onc pract mgmt differs trial</v>
          </cell>
        </row>
        <row r="2063">
          <cell r="A2063" t="str">
            <v>G9058</v>
          </cell>
          <cell r="C2063" t="str">
            <v>G9058</v>
          </cell>
          <cell r="D2063" t="str">
            <v>Onc prac mgmt disagree w/gui</v>
          </cell>
        </row>
        <row r="2064">
          <cell r="A2064" t="str">
            <v>G9059</v>
          </cell>
          <cell r="C2064" t="str">
            <v>G9059</v>
          </cell>
          <cell r="D2064" t="str">
            <v>Onc prac mgmt pt opt alterna</v>
          </cell>
        </row>
        <row r="2065">
          <cell r="A2065" t="str">
            <v>G9060</v>
          </cell>
          <cell r="C2065" t="str">
            <v>G9060</v>
          </cell>
          <cell r="D2065" t="str">
            <v>Onc prac mgmt dif pt comorb</v>
          </cell>
        </row>
        <row r="2066">
          <cell r="A2066" t="str">
            <v>G9061</v>
          </cell>
          <cell r="C2066" t="str">
            <v>G9061</v>
          </cell>
          <cell r="D2066" t="str">
            <v>Onc prac cond noadd by guide</v>
          </cell>
        </row>
        <row r="2067">
          <cell r="A2067" t="str">
            <v>G9062</v>
          </cell>
          <cell r="C2067" t="str">
            <v>G9062</v>
          </cell>
          <cell r="D2067" t="str">
            <v>Onc prac guide differs nos</v>
          </cell>
        </row>
        <row r="2068">
          <cell r="A2068" t="str">
            <v>G9063</v>
          </cell>
          <cell r="C2068" t="str">
            <v>G9063</v>
          </cell>
          <cell r="D2068" t="str">
            <v>Onc dx nsclc stgi no progres</v>
          </cell>
        </row>
        <row r="2069">
          <cell r="A2069" t="str">
            <v>G9064</v>
          </cell>
          <cell r="C2069" t="str">
            <v>G9064</v>
          </cell>
          <cell r="D2069" t="str">
            <v>Onc dx nsclc stg2 no progres</v>
          </cell>
        </row>
        <row r="2070">
          <cell r="A2070" t="str">
            <v>G9065</v>
          </cell>
          <cell r="C2070" t="str">
            <v>G9065</v>
          </cell>
          <cell r="D2070" t="str">
            <v>Onc dx nsclc stg3a no progre</v>
          </cell>
        </row>
        <row r="2071">
          <cell r="A2071" t="str">
            <v>G9066</v>
          </cell>
          <cell r="C2071" t="str">
            <v>G9066</v>
          </cell>
          <cell r="D2071" t="str">
            <v>Onc dx nsclc stg3b-4 metasta</v>
          </cell>
        </row>
        <row r="2072">
          <cell r="A2072" t="str">
            <v>G9067</v>
          </cell>
          <cell r="C2072" t="str">
            <v>G9067</v>
          </cell>
          <cell r="D2072" t="str">
            <v>Onc dx nsclc dx unknown nos</v>
          </cell>
        </row>
        <row r="2073">
          <cell r="A2073" t="str">
            <v>G9068</v>
          </cell>
          <cell r="C2073" t="str">
            <v>G9068</v>
          </cell>
          <cell r="D2073" t="str">
            <v>Onc dx sclc/nsclc limited</v>
          </cell>
        </row>
        <row r="2074">
          <cell r="A2074" t="str">
            <v>G9069</v>
          </cell>
          <cell r="C2074" t="str">
            <v>G9069</v>
          </cell>
          <cell r="D2074" t="str">
            <v>Onc dx sclc/nsclc ext at dx</v>
          </cell>
        </row>
        <row r="2075">
          <cell r="A2075" t="str">
            <v>G9070</v>
          </cell>
          <cell r="C2075" t="str">
            <v>G9070</v>
          </cell>
          <cell r="D2075" t="str">
            <v>Onc dx sclc/nsclc ext unknwn</v>
          </cell>
        </row>
        <row r="2076">
          <cell r="A2076" t="str">
            <v>G9071</v>
          </cell>
          <cell r="C2076" t="str">
            <v>G9071</v>
          </cell>
          <cell r="D2076" t="str">
            <v>Onc dx brst stg1-2b hr,nopro</v>
          </cell>
        </row>
        <row r="2077">
          <cell r="A2077" t="str">
            <v>G9072</v>
          </cell>
          <cell r="C2077" t="str">
            <v>G9072</v>
          </cell>
          <cell r="D2077" t="str">
            <v>Onc dx brst stg1-2 noprogres</v>
          </cell>
        </row>
        <row r="2078">
          <cell r="A2078" t="str">
            <v>G9073</v>
          </cell>
          <cell r="C2078" t="str">
            <v>G9073</v>
          </cell>
          <cell r="D2078" t="str">
            <v>Onc dx brst stg3-hr, no pro</v>
          </cell>
        </row>
        <row r="2079">
          <cell r="A2079" t="str">
            <v>G9074</v>
          </cell>
          <cell r="C2079" t="str">
            <v>G9074</v>
          </cell>
          <cell r="D2079" t="str">
            <v>Onc dx brst stg3-noprogress</v>
          </cell>
        </row>
        <row r="2080">
          <cell r="A2080" t="str">
            <v>G9075</v>
          </cell>
          <cell r="C2080" t="str">
            <v>G9075</v>
          </cell>
          <cell r="D2080" t="str">
            <v>Onc dx brst metastic/ recur</v>
          </cell>
        </row>
        <row r="2081">
          <cell r="A2081" t="str">
            <v>G9077</v>
          </cell>
          <cell r="C2081" t="str">
            <v>G9077</v>
          </cell>
          <cell r="D2081" t="str">
            <v>Onc dx prostate t1no progres</v>
          </cell>
        </row>
        <row r="2082">
          <cell r="A2082" t="str">
            <v>G9078</v>
          </cell>
          <cell r="C2082" t="str">
            <v>G9078</v>
          </cell>
          <cell r="D2082" t="str">
            <v>Onc dx prostate t2no progres</v>
          </cell>
        </row>
        <row r="2083">
          <cell r="A2083" t="str">
            <v>G9079</v>
          </cell>
          <cell r="C2083" t="str">
            <v>G9079</v>
          </cell>
          <cell r="D2083" t="str">
            <v>Onc dx prostate t3b-t4noprog</v>
          </cell>
        </row>
        <row r="2084">
          <cell r="A2084" t="str">
            <v>G9080</v>
          </cell>
          <cell r="C2084" t="str">
            <v>G9080</v>
          </cell>
          <cell r="D2084" t="str">
            <v>Onc dx prostate w/rise psa</v>
          </cell>
        </row>
        <row r="2085">
          <cell r="A2085" t="str">
            <v>G9083</v>
          </cell>
          <cell r="C2085" t="str">
            <v>G9083</v>
          </cell>
          <cell r="D2085" t="str">
            <v>Onc dx prostate unknwn nos</v>
          </cell>
        </row>
        <row r="2086">
          <cell r="A2086" t="str">
            <v>G9084</v>
          </cell>
          <cell r="C2086" t="str">
            <v>G9084</v>
          </cell>
          <cell r="D2086" t="str">
            <v>Onc dx colon t1-3,n1-2,no pr</v>
          </cell>
        </row>
        <row r="2087">
          <cell r="A2087" t="str">
            <v>G9085</v>
          </cell>
          <cell r="C2087" t="str">
            <v>G9085</v>
          </cell>
          <cell r="D2087" t="str">
            <v>Onc dx colon t4, n0 w/o prog</v>
          </cell>
        </row>
        <row r="2088">
          <cell r="A2088" t="str">
            <v>G9086</v>
          </cell>
          <cell r="C2088" t="str">
            <v>G9086</v>
          </cell>
          <cell r="D2088" t="str">
            <v>Onc dx colon t1-4 no dx prog</v>
          </cell>
        </row>
        <row r="2089">
          <cell r="A2089" t="str">
            <v>G9087</v>
          </cell>
          <cell r="C2089" t="str">
            <v>G9087</v>
          </cell>
          <cell r="D2089" t="str">
            <v>Onc dx colon metas evid dx</v>
          </cell>
        </row>
        <row r="2090">
          <cell r="A2090" t="str">
            <v>G9088</v>
          </cell>
          <cell r="C2090" t="str">
            <v>G9088</v>
          </cell>
          <cell r="D2090" t="str">
            <v>Onc dx colon metas noevid dx</v>
          </cell>
        </row>
        <row r="2091">
          <cell r="A2091" t="str">
            <v>G9089</v>
          </cell>
          <cell r="C2091" t="str">
            <v>G9089</v>
          </cell>
          <cell r="D2091" t="str">
            <v>Onc dx colon extent unknown</v>
          </cell>
        </row>
        <row r="2092">
          <cell r="A2092" t="str">
            <v>G9090</v>
          </cell>
          <cell r="C2092" t="str">
            <v>G9090</v>
          </cell>
          <cell r="D2092" t="str">
            <v>Onc dx rectal t1-2 no progr</v>
          </cell>
        </row>
        <row r="2093">
          <cell r="A2093" t="str">
            <v>G9091</v>
          </cell>
          <cell r="C2093" t="str">
            <v>G9091</v>
          </cell>
          <cell r="D2093" t="str">
            <v>Onc dx rectal t3 n0 no prog</v>
          </cell>
        </row>
        <row r="2094">
          <cell r="A2094" t="str">
            <v>G9092</v>
          </cell>
          <cell r="C2094" t="str">
            <v>G9092</v>
          </cell>
          <cell r="D2094" t="str">
            <v>Onc dx rectal t1-3,n1-2noprg</v>
          </cell>
        </row>
        <row r="2095">
          <cell r="A2095" t="str">
            <v>G9093</v>
          </cell>
          <cell r="C2095" t="str">
            <v>G9093</v>
          </cell>
          <cell r="D2095" t="str">
            <v>Onc dx rectal t4,n,m0 no prg</v>
          </cell>
        </row>
        <row r="2096">
          <cell r="A2096" t="str">
            <v>G9094</v>
          </cell>
          <cell r="C2096" t="str">
            <v>G9094</v>
          </cell>
          <cell r="D2096" t="str">
            <v>Onc dx rectal m1 w/mets prog</v>
          </cell>
        </row>
        <row r="2097">
          <cell r="A2097" t="str">
            <v>G9095</v>
          </cell>
          <cell r="C2097" t="str">
            <v>G9095</v>
          </cell>
          <cell r="D2097" t="str">
            <v>Onc dx rectal extent unknwn</v>
          </cell>
        </row>
        <row r="2098">
          <cell r="A2098" t="str">
            <v>G9096</v>
          </cell>
          <cell r="C2098" t="str">
            <v>G9096</v>
          </cell>
          <cell r="D2098" t="str">
            <v>Onc dx esophag t1-t3 noprog</v>
          </cell>
        </row>
        <row r="2099">
          <cell r="A2099" t="str">
            <v>G9097</v>
          </cell>
          <cell r="C2099" t="str">
            <v>G9097</v>
          </cell>
          <cell r="D2099" t="str">
            <v>Onc dx esophageal t4 no prog</v>
          </cell>
        </row>
        <row r="2100">
          <cell r="A2100" t="str">
            <v>G9098</v>
          </cell>
          <cell r="C2100" t="str">
            <v>G9098</v>
          </cell>
          <cell r="D2100" t="str">
            <v>Onc dx esophageal mets recur</v>
          </cell>
        </row>
        <row r="2101">
          <cell r="A2101" t="str">
            <v>G9099</v>
          </cell>
          <cell r="C2101" t="str">
            <v>G9099</v>
          </cell>
          <cell r="D2101" t="str">
            <v>Onc dx esophageal unknown</v>
          </cell>
        </row>
        <row r="2102">
          <cell r="A2102" t="str">
            <v>G9100</v>
          </cell>
          <cell r="C2102" t="str">
            <v>G9100</v>
          </cell>
          <cell r="D2102" t="str">
            <v>Onc dx gastric no recurrence</v>
          </cell>
        </row>
        <row r="2103">
          <cell r="A2103" t="str">
            <v>G9101</v>
          </cell>
          <cell r="C2103" t="str">
            <v>G9101</v>
          </cell>
          <cell r="D2103" t="str">
            <v>Onc dx gastric p r1-r2noprog</v>
          </cell>
        </row>
        <row r="2104">
          <cell r="A2104" t="str">
            <v>G9102</v>
          </cell>
          <cell r="C2104" t="str">
            <v>G9102</v>
          </cell>
          <cell r="D2104" t="str">
            <v>Onc dx gastric unresectable</v>
          </cell>
        </row>
        <row r="2105">
          <cell r="A2105" t="str">
            <v>G9103</v>
          </cell>
          <cell r="C2105" t="str">
            <v>G9103</v>
          </cell>
          <cell r="D2105" t="str">
            <v>Onc dx gastric recurrent</v>
          </cell>
        </row>
        <row r="2106">
          <cell r="A2106" t="str">
            <v>G9104</v>
          </cell>
          <cell r="C2106" t="str">
            <v>G9104</v>
          </cell>
          <cell r="D2106" t="str">
            <v>Onc dx gastric unknown nos</v>
          </cell>
        </row>
        <row r="2107">
          <cell r="A2107" t="str">
            <v>G9105</v>
          </cell>
          <cell r="C2107" t="str">
            <v>G9105</v>
          </cell>
          <cell r="D2107" t="str">
            <v>Onc dx pancreatc p r0 res no</v>
          </cell>
        </row>
        <row r="2108">
          <cell r="A2108" t="str">
            <v>G9106</v>
          </cell>
          <cell r="C2108" t="str">
            <v>G9106</v>
          </cell>
          <cell r="D2108" t="str">
            <v>Onc dx pancreatc p r1/r2 no</v>
          </cell>
        </row>
        <row r="2109">
          <cell r="A2109" t="str">
            <v>G9107</v>
          </cell>
          <cell r="C2109" t="str">
            <v>G9107</v>
          </cell>
          <cell r="D2109" t="str">
            <v>Onc dx pancreatic unresectab</v>
          </cell>
        </row>
        <row r="2110">
          <cell r="A2110" t="str">
            <v>G9108</v>
          </cell>
          <cell r="C2110" t="str">
            <v>G9108</v>
          </cell>
          <cell r="D2110" t="str">
            <v>Onc dx pancreatic unknwn nos</v>
          </cell>
        </row>
        <row r="2111">
          <cell r="A2111" t="str">
            <v>G9109</v>
          </cell>
          <cell r="C2111" t="str">
            <v>G9109</v>
          </cell>
          <cell r="D2111" t="str">
            <v>Onc dx head/neck t1-t2no prg</v>
          </cell>
        </row>
        <row r="2112">
          <cell r="A2112" t="str">
            <v>G9110</v>
          </cell>
          <cell r="C2112" t="str">
            <v>G9110</v>
          </cell>
          <cell r="D2112" t="str">
            <v>Onc dx head/neck t3-4 noprog</v>
          </cell>
        </row>
        <row r="2113">
          <cell r="A2113" t="str">
            <v>G9111</v>
          </cell>
          <cell r="C2113" t="str">
            <v>G9111</v>
          </cell>
          <cell r="D2113" t="str">
            <v>Onc dx head/neck m1 mets rec</v>
          </cell>
        </row>
        <row r="2114">
          <cell r="A2114" t="str">
            <v>G9112</v>
          </cell>
          <cell r="C2114" t="str">
            <v>G9112</v>
          </cell>
          <cell r="D2114" t="str">
            <v>Onc dx head/neck ext unknown</v>
          </cell>
        </row>
        <row r="2115">
          <cell r="A2115" t="str">
            <v>G9113</v>
          </cell>
          <cell r="C2115" t="str">
            <v>G9113</v>
          </cell>
          <cell r="D2115" t="str">
            <v>Onc dx ovarian stg1a-b no pr</v>
          </cell>
        </row>
        <row r="2116">
          <cell r="A2116" t="str">
            <v>G9114</v>
          </cell>
          <cell r="C2116" t="str">
            <v>G9114</v>
          </cell>
          <cell r="D2116" t="str">
            <v>Onc dx ovarian stg1a-b or 2</v>
          </cell>
        </row>
        <row r="2117">
          <cell r="A2117" t="str">
            <v>G9115</v>
          </cell>
          <cell r="C2117" t="str">
            <v>G9115</v>
          </cell>
          <cell r="D2117" t="str">
            <v>Onc dx ovarian stg3/4 noprog</v>
          </cell>
        </row>
        <row r="2118">
          <cell r="A2118" t="str">
            <v>G9116</v>
          </cell>
          <cell r="C2118" t="str">
            <v>G9116</v>
          </cell>
          <cell r="D2118" t="str">
            <v>Onc dx ovarian recurrence</v>
          </cell>
        </row>
        <row r="2119">
          <cell r="A2119" t="str">
            <v>G9117</v>
          </cell>
          <cell r="C2119" t="str">
            <v>G9117</v>
          </cell>
          <cell r="D2119" t="str">
            <v>Onc dx ovarian unknown nos</v>
          </cell>
        </row>
        <row r="2120">
          <cell r="A2120" t="str">
            <v>G9123</v>
          </cell>
          <cell r="C2120" t="str">
            <v>G9123</v>
          </cell>
          <cell r="D2120" t="str">
            <v>Onc dx cml chronic phase</v>
          </cell>
        </row>
        <row r="2121">
          <cell r="A2121" t="str">
            <v>G9124</v>
          </cell>
          <cell r="C2121" t="str">
            <v>G9124</v>
          </cell>
          <cell r="D2121" t="str">
            <v>Onc dx cml acceler phase</v>
          </cell>
        </row>
        <row r="2122">
          <cell r="A2122" t="str">
            <v>G9125</v>
          </cell>
          <cell r="C2122" t="str">
            <v>G9125</v>
          </cell>
          <cell r="D2122" t="str">
            <v>Onc dx cml blast phase</v>
          </cell>
        </row>
        <row r="2123">
          <cell r="A2123" t="str">
            <v>G9126</v>
          </cell>
          <cell r="C2123" t="str">
            <v>G9126</v>
          </cell>
          <cell r="D2123" t="str">
            <v>Onc dx cml remission</v>
          </cell>
        </row>
        <row r="2124">
          <cell r="A2124" t="str">
            <v>G9128</v>
          </cell>
          <cell r="C2124" t="str">
            <v>G9128</v>
          </cell>
          <cell r="D2124" t="str">
            <v>Onc dx multi myeloma stage i</v>
          </cell>
        </row>
        <row r="2125">
          <cell r="A2125" t="str">
            <v>G9129</v>
          </cell>
          <cell r="C2125" t="str">
            <v>G9129</v>
          </cell>
          <cell r="D2125" t="str">
            <v>Onc dx mult myeloma stg2 hig</v>
          </cell>
        </row>
        <row r="2126">
          <cell r="A2126" t="str">
            <v>G9130</v>
          </cell>
          <cell r="C2126" t="str">
            <v>G9130</v>
          </cell>
          <cell r="D2126" t="str">
            <v>Onc dx multi myeloma unknown</v>
          </cell>
        </row>
        <row r="2127">
          <cell r="A2127" t="str">
            <v>G9131</v>
          </cell>
          <cell r="C2127" t="str">
            <v>G9131</v>
          </cell>
          <cell r="D2127" t="str">
            <v>Onc dx brst unknown nos</v>
          </cell>
        </row>
        <row r="2128">
          <cell r="A2128" t="str">
            <v>G9132</v>
          </cell>
          <cell r="C2128" t="str">
            <v>G9132</v>
          </cell>
          <cell r="D2128" t="str">
            <v>Onc dx prostate mets no cast</v>
          </cell>
        </row>
        <row r="2129">
          <cell r="A2129" t="str">
            <v>G9133</v>
          </cell>
          <cell r="C2129" t="str">
            <v>G9133</v>
          </cell>
          <cell r="D2129" t="str">
            <v>Onc dx prostate clinical met</v>
          </cell>
        </row>
        <row r="2130">
          <cell r="A2130" t="str">
            <v>G9134</v>
          </cell>
          <cell r="C2130" t="str">
            <v>G9134</v>
          </cell>
          <cell r="D2130" t="str">
            <v>Onc nhlstg 1-2 no relap no</v>
          </cell>
        </row>
        <row r="2131">
          <cell r="A2131" t="str">
            <v>G9135</v>
          </cell>
          <cell r="C2131" t="str">
            <v>G9135</v>
          </cell>
          <cell r="D2131" t="str">
            <v>Onc dx nhl stg 3-4 not relap</v>
          </cell>
        </row>
        <row r="2132">
          <cell r="A2132" t="str">
            <v>G9136</v>
          </cell>
          <cell r="C2132" t="str">
            <v>G9136</v>
          </cell>
          <cell r="D2132" t="str">
            <v>Onc dx nhl trans to lg bcell</v>
          </cell>
        </row>
        <row r="2133">
          <cell r="A2133" t="str">
            <v>G9137</v>
          </cell>
          <cell r="C2133" t="str">
            <v>G9137</v>
          </cell>
          <cell r="D2133" t="str">
            <v>Onc dx nhl relapse/refractor</v>
          </cell>
        </row>
        <row r="2134">
          <cell r="A2134" t="str">
            <v>G9138</v>
          </cell>
          <cell r="C2134" t="str">
            <v>G9138</v>
          </cell>
          <cell r="D2134" t="str">
            <v>Onc dx nhl stg unknown</v>
          </cell>
        </row>
        <row r="2135">
          <cell r="A2135" t="str">
            <v>G9139</v>
          </cell>
          <cell r="C2135" t="str">
            <v>G9139</v>
          </cell>
          <cell r="D2135" t="str">
            <v>Onc dx cml dx status unknown</v>
          </cell>
        </row>
        <row r="2136">
          <cell r="A2136" t="str">
            <v>G9140</v>
          </cell>
          <cell r="C2136" t="str">
            <v>G9140</v>
          </cell>
          <cell r="D2136" t="str">
            <v>Frontier extended stay demo</v>
          </cell>
        </row>
        <row r="2137">
          <cell r="A2137" t="str">
            <v>G9143</v>
          </cell>
          <cell r="C2137" t="str">
            <v>G9143</v>
          </cell>
          <cell r="D2137" t="str">
            <v>Warfarin respon genetic test</v>
          </cell>
        </row>
        <row r="2138">
          <cell r="A2138" t="str">
            <v>G9147</v>
          </cell>
          <cell r="C2138" t="str">
            <v>G9147</v>
          </cell>
          <cell r="D2138" t="str">
            <v>Outpt iv insulin tx any mea</v>
          </cell>
        </row>
        <row r="2139">
          <cell r="A2139" t="str">
            <v>G9148</v>
          </cell>
          <cell r="C2139" t="str">
            <v>G9148</v>
          </cell>
          <cell r="D2139" t="str">
            <v>Medical home level 1</v>
          </cell>
        </row>
        <row r="2140">
          <cell r="A2140" t="str">
            <v>G9149</v>
          </cell>
          <cell r="C2140" t="str">
            <v>G9149</v>
          </cell>
          <cell r="D2140" t="str">
            <v>Medical home level ii</v>
          </cell>
        </row>
        <row r="2141">
          <cell r="A2141" t="str">
            <v>G9150</v>
          </cell>
          <cell r="C2141" t="str">
            <v>G9150</v>
          </cell>
          <cell r="D2141" t="str">
            <v>Medical home level iii</v>
          </cell>
        </row>
        <row r="2142">
          <cell r="A2142" t="str">
            <v>G9151</v>
          </cell>
          <cell r="C2142" t="str">
            <v>G9151</v>
          </cell>
          <cell r="D2142" t="str">
            <v>Mapcp demo state</v>
          </cell>
        </row>
        <row r="2143">
          <cell r="A2143" t="str">
            <v>G9152</v>
          </cell>
          <cell r="C2143" t="str">
            <v>G9152</v>
          </cell>
          <cell r="D2143" t="str">
            <v>Mapcp demo community</v>
          </cell>
        </row>
        <row r="2144">
          <cell r="A2144" t="str">
            <v>G9153</v>
          </cell>
          <cell r="C2144" t="str">
            <v>G9153</v>
          </cell>
          <cell r="D2144" t="str">
            <v>Mapcp demo physician</v>
          </cell>
        </row>
        <row r="2145">
          <cell r="A2145" t="str">
            <v>G9156</v>
          </cell>
          <cell r="C2145" t="str">
            <v>G9156</v>
          </cell>
          <cell r="D2145" t="str">
            <v>Evaluation for wheelchair</v>
          </cell>
        </row>
        <row r="2146">
          <cell r="A2146" t="str">
            <v>G9157</v>
          </cell>
          <cell r="C2146" t="str">
            <v>G9157</v>
          </cell>
          <cell r="D2146" t="str">
            <v>Transesoph doppl cardiac mon</v>
          </cell>
        </row>
        <row r="2147">
          <cell r="A2147" t="str">
            <v>G9187</v>
          </cell>
          <cell r="C2147" t="str">
            <v>G9187</v>
          </cell>
          <cell r="D2147" t="str">
            <v>Bpci home visit</v>
          </cell>
        </row>
        <row r="2148">
          <cell r="A2148" t="str">
            <v>G9188</v>
          </cell>
          <cell r="C2148" t="str">
            <v>G9188</v>
          </cell>
          <cell r="D2148" t="str">
            <v>Beta not given no reason</v>
          </cell>
        </row>
        <row r="2149">
          <cell r="A2149" t="str">
            <v>G9189</v>
          </cell>
          <cell r="C2149" t="str">
            <v>G9189</v>
          </cell>
          <cell r="D2149" t="str">
            <v>Beta pres or already taking</v>
          </cell>
        </row>
        <row r="2150">
          <cell r="A2150" t="str">
            <v>G9190</v>
          </cell>
          <cell r="C2150" t="str">
            <v>G9190</v>
          </cell>
          <cell r="D2150" t="str">
            <v>Medical reason for no beta</v>
          </cell>
        </row>
        <row r="2151">
          <cell r="A2151" t="str">
            <v>G9191</v>
          </cell>
          <cell r="C2151" t="str">
            <v>G9191</v>
          </cell>
          <cell r="D2151" t="str">
            <v>Pt reason for no beta</v>
          </cell>
        </row>
        <row r="2152">
          <cell r="A2152" t="str">
            <v>G9192</v>
          </cell>
          <cell r="C2152" t="str">
            <v>G9192</v>
          </cell>
          <cell r="D2152" t="str">
            <v>System reason for no beta</v>
          </cell>
        </row>
        <row r="2153">
          <cell r="A2153" t="str">
            <v>G9196</v>
          </cell>
          <cell r="C2153" t="str">
            <v>G9196</v>
          </cell>
          <cell r="D2153" t="str">
            <v>Med reason for no ceph</v>
          </cell>
        </row>
        <row r="2154">
          <cell r="A2154" t="str">
            <v>G9197</v>
          </cell>
          <cell r="C2154" t="str">
            <v>G9197</v>
          </cell>
          <cell r="D2154" t="str">
            <v>Order for ceph</v>
          </cell>
        </row>
        <row r="2155">
          <cell r="A2155" t="str">
            <v>G9198</v>
          </cell>
          <cell r="C2155" t="str">
            <v>G9198</v>
          </cell>
          <cell r="D2155" t="str">
            <v>No order for ceph no reason</v>
          </cell>
        </row>
        <row r="2156">
          <cell r="A2156" t="str">
            <v>G9212</v>
          </cell>
          <cell r="C2156" t="str">
            <v>G9212</v>
          </cell>
          <cell r="D2156" t="str">
            <v>Doc of dsm-iv init eval</v>
          </cell>
        </row>
        <row r="2157">
          <cell r="A2157" t="str">
            <v>G9213</v>
          </cell>
          <cell r="C2157" t="str">
            <v>G9213</v>
          </cell>
          <cell r="D2157" t="str">
            <v>No doc of dsm-iv</v>
          </cell>
        </row>
        <row r="2158">
          <cell r="A2158" t="str">
            <v>G9223</v>
          </cell>
          <cell r="C2158" t="str">
            <v>G9223</v>
          </cell>
          <cell r="D2158" t="str">
            <v>Pjp proph ordered cd4 low</v>
          </cell>
        </row>
        <row r="2159">
          <cell r="A2159" t="str">
            <v>G9225</v>
          </cell>
          <cell r="C2159" t="str">
            <v>G9225</v>
          </cell>
          <cell r="D2159" t="str">
            <v>Norsn no foot exam</v>
          </cell>
        </row>
        <row r="2160">
          <cell r="A2160" t="str">
            <v>G9226</v>
          </cell>
          <cell r="C2160" t="str">
            <v>G9226</v>
          </cell>
          <cell r="D2160" t="str">
            <v>3 comp foot exam completed</v>
          </cell>
        </row>
        <row r="2161">
          <cell r="A2161" t="str">
            <v>G9227</v>
          </cell>
          <cell r="C2161" t="str">
            <v>G9227</v>
          </cell>
          <cell r="D2161" t="str">
            <v>Foa doc, care plan not doc</v>
          </cell>
        </row>
        <row r="2162">
          <cell r="A2162" t="str">
            <v>G9228</v>
          </cell>
          <cell r="C2162" t="str">
            <v>G9228</v>
          </cell>
          <cell r="D2162" t="str">
            <v>Gc chl syp documented</v>
          </cell>
        </row>
        <row r="2163">
          <cell r="A2163" t="str">
            <v>G9229</v>
          </cell>
          <cell r="C2163" t="str">
            <v>G9229</v>
          </cell>
          <cell r="D2163" t="str">
            <v>Ptrsn no gc chl syp test</v>
          </cell>
        </row>
        <row r="2164">
          <cell r="A2164" t="str">
            <v>G9230</v>
          </cell>
          <cell r="C2164" t="str">
            <v>G9230</v>
          </cell>
          <cell r="D2164" t="str">
            <v>Norsn for gc chl syp test</v>
          </cell>
        </row>
        <row r="2165">
          <cell r="A2165" t="str">
            <v>G9231</v>
          </cell>
          <cell r="C2165" t="str">
            <v>G9231</v>
          </cell>
          <cell r="D2165" t="str">
            <v>Doc esrd dia trans preg</v>
          </cell>
        </row>
        <row r="2166">
          <cell r="A2166" t="str">
            <v>G9232</v>
          </cell>
          <cell r="C2166" t="str">
            <v>G9232</v>
          </cell>
          <cell r="D2166" t="str">
            <v>Ptrsn no comm comorbid</v>
          </cell>
        </row>
        <row r="2167">
          <cell r="A2167" t="str">
            <v>G9239</v>
          </cell>
          <cell r="C2167" t="str">
            <v>G9239</v>
          </cell>
          <cell r="D2167" t="str">
            <v>Doc rsn hemod &amp; cath acc</v>
          </cell>
        </row>
        <row r="2168">
          <cell r="A2168" t="str">
            <v>G9240</v>
          </cell>
          <cell r="C2168" t="str">
            <v>G9240</v>
          </cell>
          <cell r="D2168" t="str">
            <v>Doc pt w cath maint dia</v>
          </cell>
        </row>
        <row r="2169">
          <cell r="A2169" t="str">
            <v>G9241</v>
          </cell>
          <cell r="C2169" t="str">
            <v>G9241</v>
          </cell>
          <cell r="D2169" t="str">
            <v>Doc pt w out cath maint dia</v>
          </cell>
        </row>
        <row r="2170">
          <cell r="A2170" t="str">
            <v>G9242</v>
          </cell>
          <cell r="C2170" t="str">
            <v>G9242</v>
          </cell>
          <cell r="D2170" t="str">
            <v>Doc viral load &gt;=200</v>
          </cell>
        </row>
        <row r="2171">
          <cell r="A2171" t="str">
            <v>G9243</v>
          </cell>
          <cell r="C2171" t="str">
            <v>G9243</v>
          </cell>
          <cell r="D2171" t="str">
            <v>Doc viral load &lt;200</v>
          </cell>
        </row>
        <row r="2172">
          <cell r="A2172" t="str">
            <v>G9246</v>
          </cell>
          <cell r="C2172" t="str">
            <v>G9246</v>
          </cell>
          <cell r="D2172" t="str">
            <v>No med visit in 24mo</v>
          </cell>
        </row>
        <row r="2173">
          <cell r="A2173" t="str">
            <v>G9247</v>
          </cell>
          <cell r="C2173" t="str">
            <v>G9247</v>
          </cell>
          <cell r="D2173" t="str">
            <v>1 med visit in 24mo</v>
          </cell>
        </row>
        <row r="2174">
          <cell r="A2174" t="str">
            <v>G9250</v>
          </cell>
          <cell r="C2174" t="str">
            <v>G9250</v>
          </cell>
          <cell r="D2174" t="str">
            <v>Doc of pain comfort 48hr</v>
          </cell>
        </row>
        <row r="2175">
          <cell r="A2175" t="str">
            <v>G9251</v>
          </cell>
          <cell r="C2175" t="str">
            <v>G9251</v>
          </cell>
          <cell r="D2175" t="str">
            <v>Doc no pain comfort 48hr</v>
          </cell>
        </row>
        <row r="2176">
          <cell r="A2176" t="str">
            <v>G9254</v>
          </cell>
          <cell r="C2176" t="str">
            <v>G9254</v>
          </cell>
          <cell r="D2176" t="str">
            <v>Doc pt dischg &gt;2d</v>
          </cell>
        </row>
        <row r="2177">
          <cell r="A2177" t="str">
            <v>G9255</v>
          </cell>
          <cell r="C2177" t="str">
            <v>G9255</v>
          </cell>
          <cell r="D2177" t="str">
            <v>Doc pt dischg &lt;=2d</v>
          </cell>
        </row>
        <row r="2178">
          <cell r="A2178" t="str">
            <v>G9256</v>
          </cell>
          <cell r="C2178" t="str">
            <v>G9256</v>
          </cell>
          <cell r="D2178" t="str">
            <v>Doc of pat death after cas</v>
          </cell>
        </row>
        <row r="2179">
          <cell r="A2179" t="str">
            <v>G9257</v>
          </cell>
          <cell r="C2179" t="str">
            <v>G9257</v>
          </cell>
          <cell r="D2179" t="str">
            <v>Doc of pat stroke after cas</v>
          </cell>
        </row>
        <row r="2180">
          <cell r="A2180" t="str">
            <v>G9258</v>
          </cell>
          <cell r="C2180" t="str">
            <v>G9258</v>
          </cell>
          <cell r="D2180" t="str">
            <v>Doc of pat stroke after cea</v>
          </cell>
        </row>
        <row r="2181">
          <cell r="A2181" t="str">
            <v>G9259</v>
          </cell>
          <cell r="C2181" t="str">
            <v>G9259</v>
          </cell>
          <cell r="D2181" t="str">
            <v>Survive/no stroke post cas</v>
          </cell>
        </row>
        <row r="2182">
          <cell r="A2182" t="str">
            <v>G9260</v>
          </cell>
          <cell r="C2182" t="str">
            <v>G9260</v>
          </cell>
          <cell r="D2182" t="str">
            <v>Doc of pat death after cea</v>
          </cell>
        </row>
        <row r="2183">
          <cell r="A2183" t="str">
            <v>G9261</v>
          </cell>
          <cell r="C2183" t="str">
            <v>G9261</v>
          </cell>
          <cell r="D2183" t="str">
            <v>Survive/no stroke post cea</v>
          </cell>
        </row>
        <row r="2184">
          <cell r="A2184" t="str">
            <v>G9262</v>
          </cell>
          <cell r="C2184" t="str">
            <v>G9262</v>
          </cell>
          <cell r="D2184" t="str">
            <v>Doc of death post-aaa repair</v>
          </cell>
        </row>
        <row r="2185">
          <cell r="A2185" t="str">
            <v>G9263</v>
          </cell>
          <cell r="C2185" t="str">
            <v>G9263</v>
          </cell>
          <cell r="D2185" t="str">
            <v>Doc of disch post-aaa repair</v>
          </cell>
        </row>
        <row r="2186">
          <cell r="A2186" t="str">
            <v>G9264</v>
          </cell>
          <cell r="C2186" t="str">
            <v>G9264</v>
          </cell>
          <cell r="D2186" t="str">
            <v>Doc rsn hemod w/cath &gt;=90d</v>
          </cell>
        </row>
        <row r="2187">
          <cell r="A2187" t="str">
            <v>G9265</v>
          </cell>
          <cell r="C2187" t="str">
            <v>G9265</v>
          </cell>
          <cell r="D2187" t="str">
            <v>Doc cath &gt;90d for maint dia</v>
          </cell>
        </row>
        <row r="2188">
          <cell r="A2188" t="str">
            <v>G9266</v>
          </cell>
          <cell r="C2188" t="str">
            <v>G9266</v>
          </cell>
          <cell r="D2188" t="str">
            <v>Norsn pt cath &gt;=90d</v>
          </cell>
        </row>
        <row r="2189">
          <cell r="A2189" t="str">
            <v>G9267</v>
          </cell>
          <cell r="C2189" t="str">
            <v>G9267</v>
          </cell>
          <cell r="D2189" t="str">
            <v>Doc comp or mort w in 30d</v>
          </cell>
        </row>
        <row r="2190">
          <cell r="A2190" t="str">
            <v>G9268</v>
          </cell>
          <cell r="C2190" t="str">
            <v>G9268</v>
          </cell>
          <cell r="D2190" t="str">
            <v>Doc comp or mort w in 90d</v>
          </cell>
        </row>
        <row r="2191">
          <cell r="A2191" t="str">
            <v>G9269</v>
          </cell>
          <cell r="C2191" t="str">
            <v>G9269</v>
          </cell>
          <cell r="D2191" t="str">
            <v>Doc no comp or mort w in 30d</v>
          </cell>
        </row>
        <row r="2192">
          <cell r="A2192" t="str">
            <v>G9270</v>
          </cell>
          <cell r="C2192" t="str">
            <v>G9270</v>
          </cell>
          <cell r="D2192" t="str">
            <v>Doc no comp or mort w in 90d</v>
          </cell>
        </row>
        <row r="2193">
          <cell r="A2193" t="str">
            <v>G9273</v>
          </cell>
          <cell r="C2193" t="str">
            <v>G9273</v>
          </cell>
          <cell r="D2193" t="str">
            <v>Sys&lt;140 and dia&lt;90</v>
          </cell>
        </row>
        <row r="2194">
          <cell r="A2194" t="str">
            <v>G9274</v>
          </cell>
          <cell r="C2194" t="str">
            <v>G9274</v>
          </cell>
          <cell r="D2194" t="str">
            <v>Bp out of nrml limits</v>
          </cell>
        </row>
        <row r="2195">
          <cell r="A2195" t="str">
            <v>G9275</v>
          </cell>
          <cell r="C2195" t="str">
            <v>G9275</v>
          </cell>
          <cell r="D2195" t="str">
            <v>Doc of non tobacco user</v>
          </cell>
        </row>
        <row r="2196">
          <cell r="A2196" t="str">
            <v>G9276</v>
          </cell>
          <cell r="C2196" t="str">
            <v>G9276</v>
          </cell>
          <cell r="D2196" t="str">
            <v>Doc of tobacco user</v>
          </cell>
        </row>
        <row r="2197">
          <cell r="A2197" t="str">
            <v>G9277</v>
          </cell>
          <cell r="C2197" t="str">
            <v>G9277</v>
          </cell>
          <cell r="D2197" t="str">
            <v>Doc daily aspirin or contra</v>
          </cell>
        </row>
        <row r="2198">
          <cell r="A2198" t="str">
            <v>G9278</v>
          </cell>
          <cell r="C2198" t="str">
            <v>G9278</v>
          </cell>
          <cell r="D2198" t="str">
            <v>Doc no daily aspirin</v>
          </cell>
        </row>
        <row r="2199">
          <cell r="A2199" t="str">
            <v>G9279</v>
          </cell>
          <cell r="C2199" t="str">
            <v>G9279</v>
          </cell>
          <cell r="D2199" t="str">
            <v>Pne scrn done doc vac done</v>
          </cell>
        </row>
        <row r="2200">
          <cell r="A2200" t="str">
            <v>G9280</v>
          </cell>
          <cell r="C2200" t="str">
            <v>G9280</v>
          </cell>
          <cell r="D2200" t="str">
            <v>Pne not given norsn</v>
          </cell>
        </row>
        <row r="2201">
          <cell r="A2201" t="str">
            <v>G9281</v>
          </cell>
          <cell r="C2201" t="str">
            <v>G9281</v>
          </cell>
          <cell r="D2201" t="str">
            <v>Pne scrn done doc not ind</v>
          </cell>
        </row>
        <row r="2202">
          <cell r="A2202" t="str">
            <v>G9282</v>
          </cell>
          <cell r="C2202" t="str">
            <v>G9282</v>
          </cell>
          <cell r="D2202" t="str">
            <v>Doc medrsn no histo type</v>
          </cell>
        </row>
        <row r="2203">
          <cell r="A2203" t="str">
            <v>G9283</v>
          </cell>
          <cell r="C2203" t="str">
            <v>G9283</v>
          </cell>
          <cell r="D2203" t="str">
            <v>Hist type doc on report</v>
          </cell>
        </row>
        <row r="2204">
          <cell r="A2204" t="str">
            <v>G9284</v>
          </cell>
          <cell r="C2204" t="str">
            <v>G9284</v>
          </cell>
          <cell r="D2204" t="str">
            <v>No hist type doc on report</v>
          </cell>
        </row>
        <row r="2205">
          <cell r="A2205" t="str">
            <v>G9285</v>
          </cell>
          <cell r="C2205" t="str">
            <v>G9285</v>
          </cell>
          <cell r="D2205" t="str">
            <v>Site not small cell lung ca</v>
          </cell>
        </row>
        <row r="2206">
          <cell r="A2206" t="str">
            <v>G9286</v>
          </cell>
          <cell r="C2206" t="str">
            <v>G9286</v>
          </cell>
          <cell r="D2206" t="str">
            <v>Antibio rx w in 10d of sympt</v>
          </cell>
        </row>
        <row r="2207">
          <cell r="A2207" t="str">
            <v>G9287</v>
          </cell>
          <cell r="C2207" t="str">
            <v>G9287</v>
          </cell>
          <cell r="D2207" t="str">
            <v>No antibio w in 10d of sympt</v>
          </cell>
        </row>
        <row r="2208">
          <cell r="A2208" t="str">
            <v>G9288</v>
          </cell>
          <cell r="C2208" t="str">
            <v>G9288</v>
          </cell>
          <cell r="D2208" t="str">
            <v>Doc medrsn no hist type rpt</v>
          </cell>
        </row>
        <row r="2209">
          <cell r="A2209" t="str">
            <v>G9289</v>
          </cell>
          <cell r="C2209" t="str">
            <v>G9289</v>
          </cell>
          <cell r="D2209" t="str">
            <v>Doc type nsm lung ca</v>
          </cell>
        </row>
        <row r="2210">
          <cell r="A2210" t="str">
            <v>G9290</v>
          </cell>
          <cell r="C2210" t="str">
            <v>G9290</v>
          </cell>
          <cell r="D2210" t="str">
            <v>No doc type nsm lung ca</v>
          </cell>
        </row>
        <row r="2211">
          <cell r="A2211" t="str">
            <v>G9291</v>
          </cell>
          <cell r="C2211" t="str">
            <v>G9291</v>
          </cell>
          <cell r="D2211" t="str">
            <v>Not nsm lung ca</v>
          </cell>
        </row>
        <row r="2212">
          <cell r="A2212" t="str">
            <v>G9292</v>
          </cell>
          <cell r="C2212" t="str">
            <v>G9292</v>
          </cell>
          <cell r="D2212" t="str">
            <v>Medrsn no pt category</v>
          </cell>
        </row>
        <row r="2213">
          <cell r="A2213" t="str">
            <v>G9293</v>
          </cell>
          <cell r="C2213" t="str">
            <v>G9293</v>
          </cell>
          <cell r="D2213" t="str">
            <v>No pt category on report</v>
          </cell>
        </row>
        <row r="2214">
          <cell r="A2214" t="str">
            <v>G9294</v>
          </cell>
          <cell r="C2214" t="str">
            <v>G9294</v>
          </cell>
          <cell r="D2214" t="str">
            <v>Pt cat and thck on report</v>
          </cell>
        </row>
        <row r="2215">
          <cell r="A2215" t="str">
            <v>G9295</v>
          </cell>
          <cell r="C2215" t="str">
            <v>G9295</v>
          </cell>
          <cell r="D2215" t="str">
            <v>Non cutaneous loc</v>
          </cell>
        </row>
        <row r="2216">
          <cell r="A2216" t="str">
            <v>G9296</v>
          </cell>
          <cell r="C2216" t="str">
            <v>G9296</v>
          </cell>
          <cell r="D2216" t="str">
            <v>Doc share dec prior proc</v>
          </cell>
        </row>
        <row r="2217">
          <cell r="A2217" t="str">
            <v>G9297</v>
          </cell>
          <cell r="C2217" t="str">
            <v>G9297</v>
          </cell>
          <cell r="D2217" t="str">
            <v>No doc share dec prior proc</v>
          </cell>
        </row>
        <row r="2218">
          <cell r="A2218" t="str">
            <v>G9298</v>
          </cell>
          <cell r="C2218" t="str">
            <v>G9298</v>
          </cell>
          <cell r="D2218" t="str">
            <v>Eval risk vte card 30d prior</v>
          </cell>
        </row>
        <row r="2219">
          <cell r="A2219" t="str">
            <v>G9299</v>
          </cell>
          <cell r="C2219" t="str">
            <v>G9299</v>
          </cell>
          <cell r="D2219" t="str">
            <v>No eval riskk vte card prior</v>
          </cell>
        </row>
        <row r="2220">
          <cell r="A2220" t="str">
            <v>G9300</v>
          </cell>
          <cell r="C2220" t="str">
            <v>G9300</v>
          </cell>
          <cell r="D2220" t="str">
            <v>Doc medrsn no compl antibio</v>
          </cell>
        </row>
        <row r="2221">
          <cell r="A2221" t="str">
            <v>G9301</v>
          </cell>
          <cell r="C2221" t="str">
            <v>G9301</v>
          </cell>
          <cell r="D2221" t="str">
            <v>Doc compl inf antibio</v>
          </cell>
        </row>
        <row r="2222">
          <cell r="A2222" t="str">
            <v>G9302</v>
          </cell>
          <cell r="C2222" t="str">
            <v>G9302</v>
          </cell>
          <cell r="D2222" t="str">
            <v>Norsn incomp inf antibio</v>
          </cell>
        </row>
        <row r="2223">
          <cell r="A2223" t="str">
            <v>G9303</v>
          </cell>
          <cell r="C2223" t="str">
            <v>G9303</v>
          </cell>
          <cell r="D2223" t="str">
            <v>Norsn no pros info op rpt</v>
          </cell>
        </row>
        <row r="2224">
          <cell r="A2224" t="str">
            <v>G9304</v>
          </cell>
          <cell r="C2224" t="str">
            <v>G9304</v>
          </cell>
          <cell r="D2224" t="str">
            <v>Pros info op rpt</v>
          </cell>
        </row>
        <row r="2225">
          <cell r="A2225" t="str">
            <v>G9305</v>
          </cell>
          <cell r="C2225" t="str">
            <v>G9305</v>
          </cell>
          <cell r="D2225" t="str">
            <v>No interv req for leak</v>
          </cell>
        </row>
        <row r="2226">
          <cell r="A2226" t="str">
            <v>G9306</v>
          </cell>
          <cell r="C2226" t="str">
            <v>G9306</v>
          </cell>
          <cell r="D2226" t="str">
            <v>Interv req for leak</v>
          </cell>
        </row>
        <row r="2227">
          <cell r="A2227" t="str">
            <v>G9307</v>
          </cell>
          <cell r="C2227" t="str">
            <v>G9307</v>
          </cell>
          <cell r="D2227" t="str">
            <v>No ret for surg w in 30d</v>
          </cell>
        </row>
        <row r="2228">
          <cell r="A2228" t="str">
            <v>G9308</v>
          </cell>
          <cell r="C2228" t="str">
            <v>G9308</v>
          </cell>
          <cell r="D2228" t="str">
            <v>Unpl ret or w/compl w/in 30d</v>
          </cell>
        </row>
        <row r="2229">
          <cell r="A2229" t="str">
            <v>G9309</v>
          </cell>
          <cell r="C2229" t="str">
            <v>G9309</v>
          </cell>
          <cell r="D2229" t="str">
            <v>No unplnd hosp readm in 30d</v>
          </cell>
        </row>
        <row r="2230">
          <cell r="A2230" t="str">
            <v>G9310</v>
          </cell>
          <cell r="C2230" t="str">
            <v>G9310</v>
          </cell>
          <cell r="D2230" t="str">
            <v>Unplnd hosp readm in 30d</v>
          </cell>
        </row>
        <row r="2231">
          <cell r="A2231" t="str">
            <v>G9311</v>
          </cell>
          <cell r="C2231" t="str">
            <v>G9311</v>
          </cell>
          <cell r="D2231" t="str">
            <v>No surg site infection</v>
          </cell>
        </row>
        <row r="2232">
          <cell r="A2232" t="str">
            <v>G9312</v>
          </cell>
          <cell r="C2232" t="str">
            <v>G9312</v>
          </cell>
          <cell r="D2232" t="str">
            <v>Surgical site infection</v>
          </cell>
        </row>
        <row r="2233">
          <cell r="A2233" t="str">
            <v>G9313</v>
          </cell>
          <cell r="C2233" t="str">
            <v>G9313</v>
          </cell>
          <cell r="D2233" t="str">
            <v>Amoxic not presc as 1st line</v>
          </cell>
        </row>
        <row r="2234">
          <cell r="A2234" t="str">
            <v>G9314</v>
          </cell>
          <cell r="C2234" t="str">
            <v>G9314</v>
          </cell>
          <cell r="D2234" t="str">
            <v>Norsn not first line amox</v>
          </cell>
        </row>
        <row r="2235">
          <cell r="A2235" t="str">
            <v>G9315</v>
          </cell>
          <cell r="C2235" t="str">
            <v>G9315</v>
          </cell>
          <cell r="D2235" t="str">
            <v>Doc first line amox</v>
          </cell>
        </row>
        <row r="2236">
          <cell r="A2236" t="str">
            <v>G9316</v>
          </cell>
          <cell r="C2236" t="str">
            <v>G9316</v>
          </cell>
          <cell r="D2236" t="str">
            <v>Doc comm risk calc</v>
          </cell>
        </row>
        <row r="2237">
          <cell r="A2237" t="str">
            <v>G9317</v>
          </cell>
          <cell r="C2237" t="str">
            <v>G9317</v>
          </cell>
          <cell r="D2237" t="str">
            <v>No doc comm risk calc</v>
          </cell>
        </row>
        <row r="2238">
          <cell r="A2238" t="str">
            <v>G9318</v>
          </cell>
          <cell r="C2238" t="str">
            <v>G9318</v>
          </cell>
          <cell r="D2238" t="str">
            <v>Image std nomenclature</v>
          </cell>
        </row>
        <row r="2239">
          <cell r="A2239" t="str">
            <v>G9319</v>
          </cell>
          <cell r="C2239" t="str">
            <v>G9319</v>
          </cell>
          <cell r="D2239" t="str">
            <v>Image not std nomenclature</v>
          </cell>
        </row>
        <row r="2240">
          <cell r="A2240" t="str">
            <v>G9321</v>
          </cell>
          <cell r="C2240" t="str">
            <v>G9321</v>
          </cell>
          <cell r="D2240" t="str">
            <v>Doc count of ct in 12mo</v>
          </cell>
        </row>
        <row r="2241">
          <cell r="A2241" t="str">
            <v>G9322</v>
          </cell>
          <cell r="C2241" t="str">
            <v>G9322</v>
          </cell>
          <cell r="D2241" t="str">
            <v>No doc count of ct in 12mo</v>
          </cell>
        </row>
        <row r="2242">
          <cell r="A2242" t="str">
            <v>G9326</v>
          </cell>
          <cell r="C2242" t="str">
            <v>G9326</v>
          </cell>
          <cell r="D2242" t="str">
            <v>Ct done no rad ds index, nrg</v>
          </cell>
        </row>
        <row r="2243">
          <cell r="A2243" t="str">
            <v>G9327</v>
          </cell>
          <cell r="C2243" t="str">
            <v>G9327</v>
          </cell>
          <cell r="D2243" t="str">
            <v>Ct done rad ds index</v>
          </cell>
        </row>
        <row r="2244">
          <cell r="A2244" t="str">
            <v>G9329</v>
          </cell>
          <cell r="C2244" t="str">
            <v>G9329</v>
          </cell>
          <cell r="D2244" t="str">
            <v>Norsn no dicom format doc</v>
          </cell>
        </row>
        <row r="2245">
          <cell r="A2245" t="str">
            <v>G9340</v>
          </cell>
          <cell r="C2245" t="str">
            <v>G9340</v>
          </cell>
          <cell r="D2245" t="str">
            <v>Dicom format doc on rpt</v>
          </cell>
        </row>
        <row r="2246">
          <cell r="A2246" t="str">
            <v>G9341</v>
          </cell>
          <cell r="C2246" t="str">
            <v>G9341</v>
          </cell>
          <cell r="D2246" t="str">
            <v>Srch for ct w in 12 mos</v>
          </cell>
        </row>
        <row r="2247">
          <cell r="A2247" t="str">
            <v>G9342</v>
          </cell>
          <cell r="C2247" t="str">
            <v>G9342</v>
          </cell>
          <cell r="D2247" t="str">
            <v>No srch for ct in 12mo norsn</v>
          </cell>
        </row>
        <row r="2248">
          <cell r="A2248" t="str">
            <v>G9344</v>
          </cell>
          <cell r="C2248" t="str">
            <v>G9344</v>
          </cell>
          <cell r="D2248" t="str">
            <v>Sysrsn no dicom srch</v>
          </cell>
        </row>
        <row r="2249">
          <cell r="A2249" t="str">
            <v>G9345</v>
          </cell>
          <cell r="C2249" t="str">
            <v>G9345</v>
          </cell>
          <cell r="D2249" t="str">
            <v>Follow up pulm nod</v>
          </cell>
        </row>
        <row r="2250">
          <cell r="A2250" t="str">
            <v>G9347</v>
          </cell>
          <cell r="C2250" t="str">
            <v>G9347</v>
          </cell>
          <cell r="D2250" t="str">
            <v>No follow up pulm nod norsn</v>
          </cell>
        </row>
        <row r="2251">
          <cell r="A2251" t="str">
            <v>G9348</v>
          </cell>
          <cell r="C2251" t="str">
            <v>G9348</v>
          </cell>
          <cell r="D2251" t="str">
            <v>Doc rsn for ord ct scan</v>
          </cell>
        </row>
        <row r="2252">
          <cell r="A2252" t="str">
            <v>G9349</v>
          </cell>
          <cell r="C2252" t="str">
            <v>G9349</v>
          </cell>
          <cell r="D2252" t="str">
            <v>Ct within 28 days</v>
          </cell>
        </row>
        <row r="2253">
          <cell r="A2253" t="str">
            <v>G9350</v>
          </cell>
          <cell r="C2253" t="str">
            <v>G9350</v>
          </cell>
          <cell r="D2253" t="str">
            <v>No doc sinus ct 28d or dx</v>
          </cell>
        </row>
        <row r="2254">
          <cell r="A2254" t="str">
            <v>G9351</v>
          </cell>
          <cell r="C2254" t="str">
            <v>G9351</v>
          </cell>
          <cell r="D2254" t="str">
            <v>Doc &gt;1 sinus ct w 90d dx</v>
          </cell>
        </row>
        <row r="2255">
          <cell r="A2255" t="str">
            <v>G9352</v>
          </cell>
          <cell r="C2255" t="str">
            <v>G9352</v>
          </cell>
          <cell r="D2255" t="str">
            <v>Not &gt;1 sinus ct w 90d dx</v>
          </cell>
        </row>
        <row r="2256">
          <cell r="A2256" t="str">
            <v>G9353</v>
          </cell>
          <cell r="C2256" t="str">
            <v>G9353</v>
          </cell>
          <cell r="D2256" t="str">
            <v>Medrsn &gt;1 sinus ct w 90d dx</v>
          </cell>
        </row>
        <row r="2257">
          <cell r="A2257" t="str">
            <v>G9354</v>
          </cell>
          <cell r="C2257" t="str">
            <v>G9354</v>
          </cell>
          <cell r="D2257" t="str">
            <v>1 or no ct sinus w/in 90d dx</v>
          </cell>
        </row>
        <row r="2258">
          <cell r="A2258" t="str">
            <v>G9355</v>
          </cell>
          <cell r="C2258" t="str">
            <v>G9355</v>
          </cell>
          <cell r="D2258" t="str">
            <v>No early ind/delivery</v>
          </cell>
        </row>
        <row r="2259">
          <cell r="A2259" t="str">
            <v>G9356</v>
          </cell>
          <cell r="C2259" t="str">
            <v>G9356</v>
          </cell>
          <cell r="D2259" t="str">
            <v>Early ind/delivery</v>
          </cell>
        </row>
        <row r="2260">
          <cell r="A2260" t="str">
            <v>G9357</v>
          </cell>
          <cell r="C2260" t="str">
            <v>G9357</v>
          </cell>
          <cell r="D2260" t="str">
            <v>Pp eval/edu perf</v>
          </cell>
        </row>
        <row r="2261">
          <cell r="A2261" t="str">
            <v>G9358</v>
          </cell>
          <cell r="C2261" t="str">
            <v>G9358</v>
          </cell>
          <cell r="D2261" t="str">
            <v>Pp eval/edu not perf</v>
          </cell>
        </row>
        <row r="2262">
          <cell r="A2262" t="str">
            <v>G9359</v>
          </cell>
          <cell r="C2262" t="str">
            <v>G9359</v>
          </cell>
          <cell r="D2262" t="str">
            <v>Neg mgd pos tb notact</v>
          </cell>
        </row>
        <row r="2263">
          <cell r="A2263" t="str">
            <v>G9360</v>
          </cell>
          <cell r="C2263" t="str">
            <v>G9360</v>
          </cell>
          <cell r="D2263" t="str">
            <v>No doc of neg or man pos tb</v>
          </cell>
        </row>
        <row r="2264">
          <cell r="A2264" t="str">
            <v>G9361</v>
          </cell>
          <cell r="C2264" t="str">
            <v>G9361</v>
          </cell>
          <cell r="D2264" t="str">
            <v>Doc rsn elect c-sec/induct</v>
          </cell>
        </row>
        <row r="2265">
          <cell r="A2265" t="str">
            <v>G9364</v>
          </cell>
          <cell r="C2265" t="str">
            <v>G9364</v>
          </cell>
          <cell r="D2265" t="str">
            <v>Sinus caus bac inx</v>
          </cell>
        </row>
        <row r="2266">
          <cell r="A2266" t="str">
            <v>G9365</v>
          </cell>
          <cell r="C2266" t="str">
            <v>G9365</v>
          </cell>
          <cell r="D2266" t="str">
            <v>1high risk med ord</v>
          </cell>
        </row>
        <row r="2267">
          <cell r="A2267" t="str">
            <v>G9366</v>
          </cell>
          <cell r="C2267" t="str">
            <v>G9366</v>
          </cell>
          <cell r="D2267" t="str">
            <v>1high risk no ord</v>
          </cell>
        </row>
        <row r="2268">
          <cell r="A2268" t="str">
            <v>G9367</v>
          </cell>
          <cell r="C2268" t="str">
            <v>G9367</v>
          </cell>
          <cell r="D2268" t="str">
            <v>&gt;= 2 same hi-rsk med ord</v>
          </cell>
        </row>
        <row r="2269">
          <cell r="A2269" t="str">
            <v>G9368</v>
          </cell>
          <cell r="C2269" t="str">
            <v>G9368</v>
          </cell>
          <cell r="D2269" t="str">
            <v>&gt;= 2 same hi-rsk med not ord</v>
          </cell>
        </row>
        <row r="2270">
          <cell r="A2270" t="str">
            <v>G9380</v>
          </cell>
          <cell r="C2270" t="str">
            <v>G9380</v>
          </cell>
          <cell r="D2270" t="str">
            <v>Off assis eol iss</v>
          </cell>
        </row>
        <row r="2271">
          <cell r="A2271" t="str">
            <v>G9382</v>
          </cell>
          <cell r="C2271" t="str">
            <v>G9382</v>
          </cell>
          <cell r="D2271" t="str">
            <v>No off assis eol</v>
          </cell>
        </row>
        <row r="2272">
          <cell r="A2272" t="str">
            <v>G9383</v>
          </cell>
          <cell r="C2272" t="str">
            <v>G9383</v>
          </cell>
          <cell r="D2272" t="str">
            <v>Recd scrn hcv infec</v>
          </cell>
        </row>
        <row r="2273">
          <cell r="A2273" t="str">
            <v>G9384</v>
          </cell>
          <cell r="C2273" t="str">
            <v>G9384</v>
          </cell>
          <cell r="D2273" t="str">
            <v>Doc med rsn no hcv scrn</v>
          </cell>
        </row>
        <row r="2274">
          <cell r="A2274" t="str">
            <v>G9385</v>
          </cell>
          <cell r="C2274" t="str">
            <v>G9385</v>
          </cell>
          <cell r="D2274" t="str">
            <v>Doc pt reas not rec hcv srn</v>
          </cell>
        </row>
        <row r="2275">
          <cell r="A2275" t="str">
            <v>G9386</v>
          </cell>
          <cell r="C2275" t="str">
            <v>G9386</v>
          </cell>
          <cell r="D2275" t="str">
            <v>Scrn hcv infec not recd</v>
          </cell>
        </row>
        <row r="2276">
          <cell r="A2276" t="str">
            <v>G9389</v>
          </cell>
          <cell r="C2276" t="str">
            <v>G9389</v>
          </cell>
          <cell r="D2276" t="str">
            <v>Unpln rup post cap</v>
          </cell>
        </row>
        <row r="2277">
          <cell r="A2277" t="str">
            <v>G9390</v>
          </cell>
          <cell r="C2277" t="str">
            <v>G9390</v>
          </cell>
          <cell r="D2277" t="str">
            <v>No unpln rup post cap</v>
          </cell>
        </row>
        <row r="2278">
          <cell r="A2278" t="str">
            <v>G9393</v>
          </cell>
          <cell r="C2278" t="str">
            <v>G9393</v>
          </cell>
          <cell r="D2278" t="str">
            <v>Ini phq9 &gt;9 remiss &lt;5</v>
          </cell>
        </row>
        <row r="2279">
          <cell r="A2279" t="str">
            <v>G9394</v>
          </cell>
          <cell r="C2279" t="str">
            <v>G9394</v>
          </cell>
          <cell r="D2279" t="str">
            <v>Dx bipol, death, nhres, hosp</v>
          </cell>
        </row>
        <row r="2280">
          <cell r="A2280" t="str">
            <v>G9395</v>
          </cell>
          <cell r="C2280" t="str">
            <v>G9395</v>
          </cell>
          <cell r="D2280" t="str">
            <v>Ini phq9 &gt;9 no remiss &gt;=5</v>
          </cell>
        </row>
        <row r="2281">
          <cell r="A2281" t="str">
            <v>G9396</v>
          </cell>
          <cell r="C2281" t="str">
            <v>G9396</v>
          </cell>
          <cell r="D2281" t="str">
            <v>Ini phq9 &gt;9 not assess</v>
          </cell>
        </row>
        <row r="2282">
          <cell r="A2282" t="str">
            <v>G9399</v>
          </cell>
          <cell r="C2282" t="str">
            <v>G9399</v>
          </cell>
          <cell r="D2282" t="str">
            <v>Doc disc tx choices</v>
          </cell>
        </row>
        <row r="2283">
          <cell r="A2283" t="str">
            <v>G9400</v>
          </cell>
          <cell r="C2283" t="str">
            <v>G9400</v>
          </cell>
          <cell r="D2283" t="str">
            <v>Doc reas no disc tx opt</v>
          </cell>
        </row>
        <row r="2284">
          <cell r="A2284" t="str">
            <v>G9401</v>
          </cell>
          <cell r="C2284" t="str">
            <v>G9401</v>
          </cell>
          <cell r="D2284" t="str">
            <v>No disc tx choices</v>
          </cell>
        </row>
        <row r="2285">
          <cell r="A2285" t="str">
            <v>G9402</v>
          </cell>
          <cell r="C2285" t="str">
            <v>G9402</v>
          </cell>
          <cell r="D2285" t="str">
            <v>Recd f/u w/in 30d disch</v>
          </cell>
        </row>
        <row r="2286">
          <cell r="A2286" t="str">
            <v>G9403</v>
          </cell>
          <cell r="C2286" t="str">
            <v>G9403</v>
          </cell>
          <cell r="D2286" t="str">
            <v>Doc reas no 30 day f/u</v>
          </cell>
        </row>
        <row r="2287">
          <cell r="A2287" t="str">
            <v>G9404</v>
          </cell>
          <cell r="C2287" t="str">
            <v>G9404</v>
          </cell>
          <cell r="D2287" t="str">
            <v>No 30 day f/u</v>
          </cell>
        </row>
        <row r="2288">
          <cell r="A2288" t="str">
            <v>G9405</v>
          </cell>
          <cell r="C2288" t="str">
            <v>G9405</v>
          </cell>
          <cell r="D2288" t="str">
            <v>Recd f/u w/in 7d dc</v>
          </cell>
        </row>
        <row r="2289">
          <cell r="A2289" t="str">
            <v>G9406</v>
          </cell>
          <cell r="C2289" t="str">
            <v>G9406</v>
          </cell>
          <cell r="D2289" t="str">
            <v>Doc reas no 7d f/u</v>
          </cell>
        </row>
        <row r="2290">
          <cell r="A2290" t="str">
            <v>G9407</v>
          </cell>
          <cell r="C2290" t="str">
            <v>G9407</v>
          </cell>
          <cell r="D2290" t="str">
            <v>No 7d f/u</v>
          </cell>
        </row>
        <row r="2291">
          <cell r="A2291" t="str">
            <v>G9408</v>
          </cell>
          <cell r="C2291" t="str">
            <v>G9408</v>
          </cell>
          <cell r="D2291" t="str">
            <v>Card tamp w/in 30d</v>
          </cell>
        </row>
        <row r="2292">
          <cell r="A2292" t="str">
            <v>G9409</v>
          </cell>
          <cell r="C2292" t="str">
            <v>G9409</v>
          </cell>
          <cell r="D2292" t="str">
            <v>No card tamp e/in 30d</v>
          </cell>
        </row>
        <row r="2293">
          <cell r="A2293" t="str">
            <v>G9410</v>
          </cell>
          <cell r="C2293" t="str">
            <v>G9410</v>
          </cell>
          <cell r="D2293" t="str">
            <v>Admit w/in 180d req remov</v>
          </cell>
        </row>
        <row r="2294">
          <cell r="A2294" t="str">
            <v>G9411</v>
          </cell>
          <cell r="C2294" t="str">
            <v>G9411</v>
          </cell>
          <cell r="D2294" t="str">
            <v>No admit w/in 180d req remov</v>
          </cell>
        </row>
        <row r="2295">
          <cell r="A2295" t="str">
            <v>G9412</v>
          </cell>
          <cell r="C2295" t="str">
            <v>G9412</v>
          </cell>
          <cell r="D2295" t="str">
            <v>Admit w/in 180d req surg rev</v>
          </cell>
        </row>
        <row r="2296">
          <cell r="A2296" t="str">
            <v>G9413</v>
          </cell>
          <cell r="C2296" t="str">
            <v>G9413</v>
          </cell>
          <cell r="D2296" t="str">
            <v>No admit req surg rev</v>
          </cell>
        </row>
        <row r="2297">
          <cell r="A2297" t="str">
            <v>G9414</v>
          </cell>
          <cell r="C2297" t="str">
            <v>G9414</v>
          </cell>
          <cell r="D2297" t="str">
            <v>1dose menig vac btwn 11 &amp; 13</v>
          </cell>
        </row>
        <row r="2298">
          <cell r="A2298" t="str">
            <v>G9415</v>
          </cell>
          <cell r="C2298" t="str">
            <v>G9415</v>
          </cell>
          <cell r="D2298" t="str">
            <v>No 1dose meni vac btwn 11&amp;13</v>
          </cell>
        </row>
        <row r="2299">
          <cell r="A2299" t="str">
            <v>G9416</v>
          </cell>
          <cell r="C2299" t="str">
            <v>G9416</v>
          </cell>
          <cell r="D2299" t="str">
            <v>Pt 1 tdap betw 10-13 yrs</v>
          </cell>
        </row>
        <row r="2300">
          <cell r="A2300" t="str">
            <v>G9417</v>
          </cell>
          <cell r="C2300" t="str">
            <v>G9417</v>
          </cell>
          <cell r="D2300" t="str">
            <v>Pt not 1 tdap betw 10-13 yrs</v>
          </cell>
        </row>
        <row r="2301">
          <cell r="A2301" t="str">
            <v>G9418</v>
          </cell>
          <cell r="C2301" t="str">
            <v>G9418</v>
          </cell>
          <cell r="D2301" t="str">
            <v>Lungcx bx rpt docs class</v>
          </cell>
        </row>
        <row r="2302">
          <cell r="A2302" t="str">
            <v>G9419</v>
          </cell>
          <cell r="C2302" t="str">
            <v>G9419</v>
          </cell>
          <cell r="D2302" t="str">
            <v>Med reas not incl histo type</v>
          </cell>
        </row>
        <row r="2303">
          <cell r="A2303" t="str">
            <v>G9420</v>
          </cell>
          <cell r="C2303" t="str">
            <v>G9420</v>
          </cell>
          <cell r="D2303" t="str">
            <v>Spec site no lung</v>
          </cell>
        </row>
        <row r="2304">
          <cell r="A2304" t="str">
            <v>G9421</v>
          </cell>
          <cell r="C2304" t="str">
            <v>G9421</v>
          </cell>
          <cell r="D2304" t="str">
            <v>Lung cx bx rpt no doc class</v>
          </cell>
        </row>
        <row r="2305">
          <cell r="A2305" t="str">
            <v>G9422</v>
          </cell>
          <cell r="C2305" t="str">
            <v>G9422</v>
          </cell>
          <cell r="D2305" t="str">
            <v>Rpt doc class histo type</v>
          </cell>
        </row>
        <row r="2306">
          <cell r="A2306" t="str">
            <v>G9423</v>
          </cell>
          <cell r="C2306" t="str">
            <v>G9423</v>
          </cell>
          <cell r="D2306" t="str">
            <v>Med reas rpt no histo type</v>
          </cell>
        </row>
        <row r="2307">
          <cell r="A2307" t="str">
            <v>G9424</v>
          </cell>
          <cell r="C2307" t="str">
            <v>G9424</v>
          </cell>
          <cell r="D2307" t="str">
            <v>Site no lung or lung cx</v>
          </cell>
        </row>
        <row r="2308">
          <cell r="A2308" t="str">
            <v>G9425</v>
          </cell>
          <cell r="C2308" t="str">
            <v>G9425</v>
          </cell>
          <cell r="D2308" t="str">
            <v>Spec rpt no doc class histo</v>
          </cell>
        </row>
        <row r="2309">
          <cell r="A2309" t="str">
            <v>G9426</v>
          </cell>
          <cell r="C2309" t="str">
            <v>G9426</v>
          </cell>
          <cell r="D2309" t="str">
            <v>Impr med time edarr pain med</v>
          </cell>
        </row>
        <row r="2310">
          <cell r="A2310" t="str">
            <v>G9427</v>
          </cell>
          <cell r="C2310" t="str">
            <v>G9427</v>
          </cell>
          <cell r="D2310" t="str">
            <v>No impro med time pain med</v>
          </cell>
        </row>
        <row r="2311">
          <cell r="A2311" t="str">
            <v>G9428</v>
          </cell>
          <cell r="C2311" t="str">
            <v>G9428</v>
          </cell>
          <cell r="D2311" t="str">
            <v>Patho rpt incl pt ctg</v>
          </cell>
        </row>
        <row r="2312">
          <cell r="A2312" t="str">
            <v>G9429</v>
          </cell>
          <cell r="C2312" t="str">
            <v>G9429</v>
          </cell>
          <cell r="D2312" t="str">
            <v>Doc med rsn no pt cat</v>
          </cell>
        </row>
        <row r="2313">
          <cell r="A2313" t="str">
            <v>G9430</v>
          </cell>
          <cell r="C2313" t="str">
            <v>G9430</v>
          </cell>
          <cell r="D2313" t="str">
            <v>Spec site no cutaneous</v>
          </cell>
        </row>
        <row r="2314">
          <cell r="A2314" t="str">
            <v>G9431</v>
          </cell>
          <cell r="C2314" t="str">
            <v>G9431</v>
          </cell>
          <cell r="D2314" t="str">
            <v>Patho rpt no pt ctg</v>
          </cell>
        </row>
        <row r="2315">
          <cell r="A2315" t="str">
            <v>G9432</v>
          </cell>
          <cell r="C2315" t="str">
            <v>G9432</v>
          </cell>
          <cell r="D2315" t="str">
            <v>Asth controlled</v>
          </cell>
        </row>
        <row r="2316">
          <cell r="A2316" t="str">
            <v>G9434</v>
          </cell>
          <cell r="C2316" t="str">
            <v>G9434</v>
          </cell>
          <cell r="D2316" t="str">
            <v>Asth not controlled</v>
          </cell>
        </row>
        <row r="2317">
          <cell r="A2317" t="str">
            <v>G9448</v>
          </cell>
          <cell r="C2317" t="str">
            <v>G9448</v>
          </cell>
          <cell r="D2317" t="str">
            <v>Born 1945-1965</v>
          </cell>
        </row>
        <row r="2318">
          <cell r="A2318" t="str">
            <v>G9449</v>
          </cell>
          <cell r="C2318" t="str">
            <v>G9449</v>
          </cell>
          <cell r="D2318" t="str">
            <v>Hx bld transf b/f 1992</v>
          </cell>
        </row>
        <row r="2319">
          <cell r="A2319" t="str">
            <v>G9450</v>
          </cell>
          <cell r="C2319" t="str">
            <v>G9450</v>
          </cell>
          <cell r="D2319" t="str">
            <v>Hx injec drug use</v>
          </cell>
        </row>
        <row r="2320">
          <cell r="A2320" t="str">
            <v>G9451</v>
          </cell>
          <cell r="C2320" t="str">
            <v>G9451</v>
          </cell>
          <cell r="D2320" t="str">
            <v>1x scrn hcv infect</v>
          </cell>
        </row>
        <row r="2321">
          <cell r="A2321" t="str">
            <v>G9452</v>
          </cell>
          <cell r="C2321" t="str">
            <v>G9452</v>
          </cell>
          <cell r="D2321" t="str">
            <v>Doc med reas no scrn hcv</v>
          </cell>
        </row>
        <row r="2322">
          <cell r="A2322" t="str">
            <v>G9453</v>
          </cell>
          <cell r="C2322" t="str">
            <v>G9453</v>
          </cell>
          <cell r="D2322" t="str">
            <v>Pt reas no hcv infect</v>
          </cell>
        </row>
        <row r="2323">
          <cell r="A2323" t="str">
            <v>G9454</v>
          </cell>
          <cell r="C2323" t="str">
            <v>G9454</v>
          </cell>
          <cell r="D2323" t="str">
            <v>No scr hcv inf 12 mth rp</v>
          </cell>
        </row>
        <row r="2324">
          <cell r="A2324" t="str">
            <v>G9455</v>
          </cell>
          <cell r="C2324" t="str">
            <v>G9455</v>
          </cell>
          <cell r="D2324" t="str">
            <v>Abd imag w/us, ct or mri</v>
          </cell>
        </row>
        <row r="2325">
          <cell r="A2325" t="str">
            <v>G9456</v>
          </cell>
          <cell r="C2325" t="str">
            <v>G9456</v>
          </cell>
          <cell r="D2325" t="str">
            <v>Doc med pt reas no hcc scrn</v>
          </cell>
        </row>
        <row r="2326">
          <cell r="A2326" t="str">
            <v>G9457</v>
          </cell>
          <cell r="C2326" t="str">
            <v>G9457</v>
          </cell>
          <cell r="D2326" t="str">
            <v>Pt no abd img no doc rsn</v>
          </cell>
        </row>
        <row r="2327">
          <cell r="A2327" t="str">
            <v>G9458</v>
          </cell>
          <cell r="C2327" t="str">
            <v>G9458</v>
          </cell>
          <cell r="D2327" t="str">
            <v>Tob user recd cess interv</v>
          </cell>
        </row>
        <row r="2328">
          <cell r="A2328" t="str">
            <v>G9459</v>
          </cell>
          <cell r="C2328" t="str">
            <v>G9459</v>
          </cell>
          <cell r="D2328" t="str">
            <v>Tob non-user</v>
          </cell>
        </row>
        <row r="2329">
          <cell r="A2329" t="str">
            <v>G9460</v>
          </cell>
          <cell r="C2329" t="str">
            <v>G9460</v>
          </cell>
          <cell r="D2329" t="str">
            <v>No tob assess or cess inter</v>
          </cell>
        </row>
        <row r="2330">
          <cell r="A2330" t="str">
            <v>G9468</v>
          </cell>
          <cell r="C2330" t="str">
            <v>G9468</v>
          </cell>
          <cell r="D2330" t="str">
            <v>No recd cortico&gt;=10mg/d &gt;60d</v>
          </cell>
        </row>
        <row r="2331">
          <cell r="A2331" t="str">
            <v>G9469</v>
          </cell>
          <cell r="C2331" t="str">
            <v>G9469</v>
          </cell>
          <cell r="D2331" t="str">
            <v>Rec cortico&gt;90d or 1rx 900mg</v>
          </cell>
        </row>
        <row r="2332">
          <cell r="A2332" t="str">
            <v>G9470</v>
          </cell>
          <cell r="C2332" t="str">
            <v>G9470</v>
          </cell>
          <cell r="D2332" t="str">
            <v>No rec cortico&gt;60d 1rx 600mg</v>
          </cell>
        </row>
        <row r="2333">
          <cell r="A2333" t="str">
            <v>G9471</v>
          </cell>
          <cell r="C2333" t="str">
            <v>G9471</v>
          </cell>
          <cell r="D2333" t="str">
            <v>W/in 2yr dxa not order</v>
          </cell>
        </row>
        <row r="2334">
          <cell r="A2334" t="str">
            <v>G9473</v>
          </cell>
          <cell r="C2334" t="str">
            <v>G9473</v>
          </cell>
          <cell r="D2334" t="str">
            <v>Chap services at hospice</v>
          </cell>
        </row>
        <row r="2335">
          <cell r="A2335" t="str">
            <v>G9474</v>
          </cell>
          <cell r="C2335" t="str">
            <v>G9474</v>
          </cell>
          <cell r="D2335" t="str">
            <v>Diet counsel at hospice</v>
          </cell>
        </row>
        <row r="2336">
          <cell r="A2336" t="str">
            <v>G9475</v>
          </cell>
          <cell r="C2336" t="str">
            <v>G9475</v>
          </cell>
          <cell r="D2336" t="str">
            <v>Other counselor at hospice</v>
          </cell>
        </row>
        <row r="2337">
          <cell r="A2337" t="str">
            <v>G9476</v>
          </cell>
          <cell r="C2337" t="str">
            <v>G9476</v>
          </cell>
          <cell r="D2337" t="str">
            <v>Volun service at hospice</v>
          </cell>
        </row>
        <row r="2338">
          <cell r="A2338" t="str">
            <v>G9477</v>
          </cell>
          <cell r="C2338" t="str">
            <v>G9477</v>
          </cell>
          <cell r="D2338" t="str">
            <v>Care coord at hospice</v>
          </cell>
        </row>
        <row r="2339">
          <cell r="A2339" t="str">
            <v>G9478</v>
          </cell>
          <cell r="C2339" t="str">
            <v>G9478</v>
          </cell>
          <cell r="D2339" t="str">
            <v>Othe therapist at hospice</v>
          </cell>
        </row>
        <row r="2340">
          <cell r="A2340" t="str">
            <v>G9479</v>
          </cell>
          <cell r="C2340" t="str">
            <v>G9479</v>
          </cell>
          <cell r="D2340" t="str">
            <v>Pharmacist at hospice</v>
          </cell>
        </row>
        <row r="2341">
          <cell r="A2341" t="str">
            <v>G9480</v>
          </cell>
          <cell r="C2341" t="str">
            <v>G9480</v>
          </cell>
          <cell r="D2341" t="str">
            <v>Admission to mccm</v>
          </cell>
        </row>
        <row r="2342">
          <cell r="A2342" t="str">
            <v>G9481</v>
          </cell>
          <cell r="C2342" t="str">
            <v>G9481</v>
          </cell>
          <cell r="D2342" t="str">
            <v>Remote e/m new pt 10mins</v>
          </cell>
        </row>
        <row r="2343">
          <cell r="A2343" t="str">
            <v>G9482</v>
          </cell>
          <cell r="C2343" t="str">
            <v>G9482</v>
          </cell>
          <cell r="D2343" t="str">
            <v>Remote e/m new pt 20mins</v>
          </cell>
        </row>
        <row r="2344">
          <cell r="A2344" t="str">
            <v>G9483</v>
          </cell>
          <cell r="C2344" t="str">
            <v>G9483</v>
          </cell>
          <cell r="D2344" t="str">
            <v>Remote e/m new pt 30mins</v>
          </cell>
        </row>
        <row r="2345">
          <cell r="A2345" t="str">
            <v>G9484</v>
          </cell>
          <cell r="C2345" t="str">
            <v>G9484</v>
          </cell>
          <cell r="D2345" t="str">
            <v>Remote e/m new pt 45mins</v>
          </cell>
        </row>
        <row r="2346">
          <cell r="A2346" t="str">
            <v>G9485</v>
          </cell>
          <cell r="C2346" t="str">
            <v>G9485</v>
          </cell>
          <cell r="D2346" t="str">
            <v>Remote e/m new pt 60mins</v>
          </cell>
        </row>
        <row r="2347">
          <cell r="A2347" t="str">
            <v>G9486</v>
          </cell>
          <cell r="C2347" t="str">
            <v>G9486</v>
          </cell>
          <cell r="D2347" t="str">
            <v>Remote e/m est. pt 10mins</v>
          </cell>
        </row>
        <row r="2348">
          <cell r="A2348" t="str">
            <v>G9487</v>
          </cell>
          <cell r="C2348" t="str">
            <v>G9487</v>
          </cell>
          <cell r="D2348" t="str">
            <v>Remote e/m est. pt 15mins</v>
          </cell>
        </row>
        <row r="2349">
          <cell r="A2349" t="str">
            <v>G9488</v>
          </cell>
          <cell r="C2349" t="str">
            <v>G9488</v>
          </cell>
          <cell r="D2349" t="str">
            <v>Remote e/m est. pt 25mins</v>
          </cell>
        </row>
        <row r="2350">
          <cell r="A2350" t="str">
            <v>G9489</v>
          </cell>
          <cell r="C2350" t="str">
            <v>G9489</v>
          </cell>
          <cell r="D2350" t="str">
            <v>Remote e/m est. pt 40mins</v>
          </cell>
        </row>
        <row r="2351">
          <cell r="A2351" t="str">
            <v>G9490</v>
          </cell>
          <cell r="C2351" t="str">
            <v>G9490</v>
          </cell>
          <cell r="D2351" t="str">
            <v>Cmmi mod home visit</v>
          </cell>
        </row>
        <row r="2352">
          <cell r="A2352" t="str">
            <v>G9497</v>
          </cell>
          <cell r="C2352" t="str">
            <v>G9497</v>
          </cell>
          <cell r="D2352" t="str">
            <v>Rec inst no smoke day surg</v>
          </cell>
        </row>
        <row r="2353">
          <cell r="A2353" t="str">
            <v>G9498</v>
          </cell>
          <cell r="C2353" t="str">
            <v>G9498</v>
          </cell>
          <cell r="D2353" t="str">
            <v>Abx reg prescribed</v>
          </cell>
        </row>
        <row r="2354">
          <cell r="A2354" t="str">
            <v>G9500</v>
          </cell>
          <cell r="C2354" t="str">
            <v>G9500</v>
          </cell>
          <cell r="D2354" t="str">
            <v>Rad expos ind/exp tm doc</v>
          </cell>
        </row>
        <row r="2355">
          <cell r="A2355" t="str">
            <v>G9501</v>
          </cell>
          <cell r="C2355" t="str">
            <v>G9501</v>
          </cell>
          <cell r="D2355" t="str">
            <v>Rad expos ind/exp tm no doc</v>
          </cell>
        </row>
        <row r="2356">
          <cell r="A2356" t="str">
            <v>G9502</v>
          </cell>
          <cell r="C2356" t="str">
            <v>G9502</v>
          </cell>
          <cell r="D2356" t="str">
            <v>Med reas no perf foot exam</v>
          </cell>
        </row>
        <row r="2357">
          <cell r="A2357" t="str">
            <v>G9503</v>
          </cell>
          <cell r="C2357" t="str">
            <v>G9503</v>
          </cell>
          <cell r="D2357" t="str">
            <v>Pt tk tams hcl</v>
          </cell>
        </row>
        <row r="2358">
          <cell r="A2358" t="str">
            <v>G9504</v>
          </cell>
          <cell r="C2358" t="str">
            <v>G9504</v>
          </cell>
          <cell r="D2358" t="str">
            <v>Doc rsn hep b stat not asses</v>
          </cell>
        </row>
        <row r="2359">
          <cell r="A2359" t="str">
            <v>G9505</v>
          </cell>
          <cell r="C2359" t="str">
            <v>G9505</v>
          </cell>
          <cell r="D2359" t="str">
            <v>Abx pres w/in 10 dys of symp</v>
          </cell>
        </row>
        <row r="2360">
          <cell r="A2360" t="str">
            <v>G9506</v>
          </cell>
          <cell r="C2360" t="str">
            <v>G9506</v>
          </cell>
          <cell r="D2360" t="str">
            <v>Bio imm resp mod presc</v>
          </cell>
        </row>
        <row r="2361">
          <cell r="A2361" t="str">
            <v>G9507</v>
          </cell>
          <cell r="C2361" t="str">
            <v>G9507</v>
          </cell>
          <cell r="D2361" t="str">
            <v>Doc reas on statin or contra</v>
          </cell>
        </row>
        <row r="2362">
          <cell r="A2362" t="str">
            <v>G9508</v>
          </cell>
          <cell r="C2362" t="str">
            <v>G9508</v>
          </cell>
          <cell r="D2362" t="str">
            <v>Doc pt not on statin</v>
          </cell>
        </row>
        <row r="2363">
          <cell r="A2363" t="str">
            <v>G9509</v>
          </cell>
          <cell r="C2363" t="str">
            <v>G9509</v>
          </cell>
          <cell r="D2363" t="str">
            <v>Adit mdd dys rem 12 mnths</v>
          </cell>
        </row>
        <row r="2364">
          <cell r="A2364" t="str">
            <v>G9510</v>
          </cell>
          <cell r="C2364" t="str">
            <v>G9510</v>
          </cell>
          <cell r="D2364" t="str">
            <v>Remis12m not phq-9 score &lt;5</v>
          </cell>
        </row>
        <row r="2365">
          <cell r="A2365" t="str">
            <v>G9511</v>
          </cell>
          <cell r="C2365" t="str">
            <v>G9511</v>
          </cell>
          <cell r="D2365" t="str">
            <v>Idx evt dte phq&gt;9 doc 12 mo</v>
          </cell>
        </row>
        <row r="2366">
          <cell r="A2366" t="str">
            <v>G9512</v>
          </cell>
          <cell r="C2366" t="str">
            <v>G9512</v>
          </cell>
          <cell r="D2366" t="str">
            <v>Indiv pdc &gt; 0.8</v>
          </cell>
        </row>
        <row r="2367">
          <cell r="A2367" t="str">
            <v>G9513</v>
          </cell>
          <cell r="C2367" t="str">
            <v>G9513</v>
          </cell>
          <cell r="D2367" t="str">
            <v>Indiv pdc not &gt; 0.8</v>
          </cell>
        </row>
        <row r="2368">
          <cell r="A2368" t="str">
            <v>G9514</v>
          </cell>
          <cell r="C2368" t="str">
            <v>G9514</v>
          </cell>
          <cell r="D2368" t="str">
            <v>Req ret or w/in 90d of surg</v>
          </cell>
        </row>
        <row r="2369">
          <cell r="A2369" t="str">
            <v>G9515</v>
          </cell>
          <cell r="C2369" t="str">
            <v>G9515</v>
          </cell>
          <cell r="D2369" t="str">
            <v>No reas, no ret or w/in 90d</v>
          </cell>
        </row>
        <row r="2370">
          <cell r="A2370" t="str">
            <v>G9516</v>
          </cell>
          <cell r="C2370" t="str">
            <v>G9516</v>
          </cell>
          <cell r="D2370" t="str">
            <v>Impr vis acuit w/in 90d</v>
          </cell>
        </row>
        <row r="2371">
          <cell r="A2371" t="str">
            <v>G9517</v>
          </cell>
          <cell r="C2371" t="str">
            <v>G9517</v>
          </cell>
          <cell r="D2371" t="str">
            <v>No impr vis acuit w/in 90d</v>
          </cell>
        </row>
        <row r="2372">
          <cell r="A2372" t="str">
            <v>G9518</v>
          </cell>
          <cell r="C2372" t="str">
            <v>G9518</v>
          </cell>
          <cell r="D2372" t="str">
            <v>Doc active inj drug use</v>
          </cell>
        </row>
        <row r="2373">
          <cell r="A2373" t="str">
            <v>G9519</v>
          </cell>
          <cell r="C2373" t="str">
            <v>G9519</v>
          </cell>
          <cell r="D2373" t="str">
            <v>Final ref +/- 1.0 w/in 90d</v>
          </cell>
        </row>
        <row r="2374">
          <cell r="A2374" t="str">
            <v>G9520</v>
          </cell>
          <cell r="C2374" t="str">
            <v>G9520</v>
          </cell>
          <cell r="D2374" t="str">
            <v>Refract not +/- 1.0 w/in 90d</v>
          </cell>
        </row>
        <row r="2375">
          <cell r="A2375" t="str">
            <v>G9521</v>
          </cell>
          <cell r="C2375" t="str">
            <v>G9521</v>
          </cell>
          <cell r="D2375" t="str">
            <v>Er and ip hosp &lt;2 in 12 mos</v>
          </cell>
        </row>
        <row r="2376">
          <cell r="A2376" t="str">
            <v>G9522</v>
          </cell>
          <cell r="C2376" t="str">
            <v>G9522</v>
          </cell>
          <cell r="D2376" t="str">
            <v>Er/ip hosp =/&gt;2 in 12 mos</v>
          </cell>
        </row>
        <row r="2377">
          <cell r="A2377" t="str">
            <v>G9523</v>
          </cell>
          <cell r="C2377" t="str">
            <v>G9523</v>
          </cell>
          <cell r="D2377" t="str">
            <v>D/c hemo or perit dialysis</v>
          </cell>
        </row>
        <row r="2378">
          <cell r="A2378" t="str">
            <v>G9524</v>
          </cell>
          <cell r="C2378" t="str">
            <v>G9524</v>
          </cell>
          <cell r="D2378" t="str">
            <v>Refer to hospice</v>
          </cell>
        </row>
        <row r="2379">
          <cell r="A2379" t="str">
            <v>G9525</v>
          </cell>
          <cell r="C2379" t="str">
            <v>G9525</v>
          </cell>
          <cell r="D2379" t="str">
            <v>Doc pt reas no hospice refer</v>
          </cell>
        </row>
        <row r="2380">
          <cell r="A2380" t="str">
            <v>G9526</v>
          </cell>
          <cell r="C2380" t="str">
            <v>G9526</v>
          </cell>
          <cell r="D2380" t="str">
            <v>No reason, no refer hospice</v>
          </cell>
        </row>
        <row r="2381">
          <cell r="A2381" t="str">
            <v>G9529</v>
          </cell>
          <cell r="C2381" t="str">
            <v>G9529</v>
          </cell>
          <cell r="D2381" t="str">
            <v>Minor blunt trauma w/head ct</v>
          </cell>
        </row>
        <row r="2382">
          <cell r="A2382" t="str">
            <v>G9530</v>
          </cell>
          <cell r="C2382" t="str">
            <v>G9530</v>
          </cell>
          <cell r="D2382" t="str">
            <v>Pt mbht hd ct ord ec prov</v>
          </cell>
        </row>
        <row r="2383">
          <cell r="A2383" t="str">
            <v>G9531</v>
          </cell>
          <cell r="C2383" t="str">
            <v>G9531</v>
          </cell>
          <cell r="D2383" t="str">
            <v>Pt doc</v>
          </cell>
        </row>
        <row r="2384">
          <cell r="A2384" t="str">
            <v>G9532</v>
          </cell>
          <cell r="C2384" t="str">
            <v>G9532</v>
          </cell>
          <cell r="D2384" t="str">
            <v>Pt hd ct ord</v>
          </cell>
        </row>
        <row r="2385">
          <cell r="A2385" t="str">
            <v>G9533</v>
          </cell>
          <cell r="C2385" t="str">
            <v>G9533</v>
          </cell>
          <cell r="D2385" t="str">
            <v>Indic for head ct not valid</v>
          </cell>
        </row>
        <row r="2386">
          <cell r="A2386" t="str">
            <v>G9537</v>
          </cell>
          <cell r="C2386" t="str">
            <v>G9537</v>
          </cell>
          <cell r="D2386" t="str">
            <v>Doc sysm rsn img hd</v>
          </cell>
        </row>
        <row r="2387">
          <cell r="A2387" t="str">
            <v>G9539</v>
          </cell>
          <cell r="C2387" t="str">
            <v>G9539</v>
          </cell>
          <cell r="D2387" t="str">
            <v>Intent pot remv time placemt</v>
          </cell>
        </row>
        <row r="2388">
          <cell r="A2388" t="str">
            <v>G9540</v>
          </cell>
          <cell r="C2388" t="str">
            <v>G9540</v>
          </cell>
          <cell r="D2388" t="str">
            <v>Pt alive 3 mos post proc</v>
          </cell>
        </row>
        <row r="2389">
          <cell r="A2389" t="str">
            <v>G9541</v>
          </cell>
          <cell r="C2389" t="str">
            <v>G9541</v>
          </cell>
          <cell r="D2389" t="str">
            <v>Filter rem 3 mon plmt</v>
          </cell>
        </row>
        <row r="2390">
          <cell r="A2390" t="str">
            <v>G9542</v>
          </cell>
          <cell r="C2390" t="str">
            <v>G9542</v>
          </cell>
          <cell r="D2390" t="str">
            <v>Doc reass appr remo filt 3ms</v>
          </cell>
        </row>
        <row r="2391">
          <cell r="A2391" t="str">
            <v>G9543</v>
          </cell>
          <cell r="C2391" t="str">
            <v>G9543</v>
          </cell>
          <cell r="D2391" t="str">
            <v>Doc 2x re-assess filt remov</v>
          </cell>
        </row>
        <row r="2392">
          <cell r="A2392" t="str">
            <v>G9544</v>
          </cell>
          <cell r="C2392" t="str">
            <v>G9544</v>
          </cell>
          <cell r="D2392" t="str">
            <v>No filt remov w/in 3mos plcm</v>
          </cell>
        </row>
        <row r="2393">
          <cell r="A2393" t="str">
            <v>G9547</v>
          </cell>
          <cell r="C2393" t="str">
            <v>G9547</v>
          </cell>
          <cell r="D2393" t="str">
            <v>Cys ren les or adren</v>
          </cell>
        </row>
        <row r="2394">
          <cell r="A2394" t="str">
            <v>G9548</v>
          </cell>
          <cell r="C2394" t="str">
            <v>G9548</v>
          </cell>
          <cell r="D2394" t="str">
            <v>No f/u rec image study</v>
          </cell>
        </row>
        <row r="2395">
          <cell r="A2395" t="str">
            <v>G9549</v>
          </cell>
          <cell r="C2395" t="str">
            <v>G9549</v>
          </cell>
          <cell r="D2395" t="str">
            <v>Doc med rsn for f/u imag</v>
          </cell>
        </row>
        <row r="2396">
          <cell r="A2396" t="str">
            <v>G9550</v>
          </cell>
          <cell r="C2396" t="str">
            <v>G9550</v>
          </cell>
          <cell r="D2396" t="str">
            <v>Imag rec</v>
          </cell>
        </row>
        <row r="2397">
          <cell r="A2397" t="str">
            <v>G9551</v>
          </cell>
          <cell r="C2397" t="str">
            <v>G9551</v>
          </cell>
          <cell r="D2397" t="str">
            <v>Imag no les</v>
          </cell>
        </row>
        <row r="2398">
          <cell r="A2398" t="str">
            <v>G9552</v>
          </cell>
          <cell r="C2398" t="str">
            <v>G9552</v>
          </cell>
          <cell r="D2398" t="str">
            <v>Inc thyr node &lt;1.0 in rpt</v>
          </cell>
        </row>
        <row r="2399">
          <cell r="A2399" t="str">
            <v>G9553</v>
          </cell>
          <cell r="C2399" t="str">
            <v>G9553</v>
          </cell>
          <cell r="D2399" t="str">
            <v>Prior thyroid dise dx</v>
          </cell>
        </row>
        <row r="2400">
          <cell r="A2400" t="str">
            <v>G9554</v>
          </cell>
          <cell r="C2400" t="str">
            <v>G9554</v>
          </cell>
          <cell r="D2400" t="str">
            <v>Ct/cta/mri/a chst foll rec</v>
          </cell>
        </row>
        <row r="2401">
          <cell r="A2401" t="str">
            <v>G9555</v>
          </cell>
          <cell r="C2401" t="str">
            <v>G9555</v>
          </cell>
          <cell r="D2401" t="str">
            <v>Doc med rsn for follup image</v>
          </cell>
        </row>
        <row r="2402">
          <cell r="A2402" t="str">
            <v>G9556</v>
          </cell>
          <cell r="C2402" t="str">
            <v>G9556</v>
          </cell>
          <cell r="D2402" t="str">
            <v>Ct/cta/mri/a no follup imag</v>
          </cell>
        </row>
        <row r="2403">
          <cell r="A2403" t="str">
            <v>G9557</v>
          </cell>
          <cell r="C2403" t="str">
            <v>G9557</v>
          </cell>
          <cell r="D2403" t="str">
            <v>Ct/cta/mri/a no thyr &lt;1.0cm</v>
          </cell>
        </row>
        <row r="2404">
          <cell r="A2404" t="str">
            <v>G9558</v>
          </cell>
          <cell r="C2404" t="str">
            <v>G9558</v>
          </cell>
          <cell r="D2404" t="str">
            <v>Tx beta-lactam abx therapy</v>
          </cell>
        </row>
        <row r="2405">
          <cell r="A2405" t="str">
            <v>G9559</v>
          </cell>
          <cell r="C2405" t="str">
            <v>G9559</v>
          </cell>
          <cell r="D2405" t="str">
            <v>Doc med reas no abx therapy</v>
          </cell>
        </row>
        <row r="2406">
          <cell r="A2406" t="str">
            <v>G9560</v>
          </cell>
          <cell r="C2406" t="str">
            <v>G9560</v>
          </cell>
          <cell r="D2406" t="str">
            <v>No beta-lactam abx ther, rng</v>
          </cell>
        </row>
        <row r="2407">
          <cell r="A2407" t="str">
            <v>G9561</v>
          </cell>
          <cell r="C2407" t="str">
            <v>G9561</v>
          </cell>
          <cell r="D2407" t="str">
            <v>Presc opiates &gt;6 wks</v>
          </cell>
        </row>
        <row r="2408">
          <cell r="A2408" t="str">
            <v>G9562</v>
          </cell>
          <cell r="C2408" t="str">
            <v>G9562</v>
          </cell>
          <cell r="D2408" t="str">
            <v>Foll-up eval q3mo opiod tx</v>
          </cell>
        </row>
        <row r="2409">
          <cell r="A2409" t="str">
            <v>G9563</v>
          </cell>
          <cell r="C2409" t="str">
            <v>G9563</v>
          </cell>
          <cell r="D2409" t="str">
            <v>No f/u eval q3mo opiod tx</v>
          </cell>
        </row>
        <row r="2410">
          <cell r="A2410" t="str">
            <v>G9573</v>
          </cell>
          <cell r="C2410" t="str">
            <v>G9573</v>
          </cell>
          <cell r="D2410" t="str">
            <v>Adl pt md or dys rem 6 mon</v>
          </cell>
        </row>
        <row r="2411">
          <cell r="A2411" t="str">
            <v>G9574</v>
          </cell>
          <cell r="C2411" t="str">
            <v>G9574</v>
          </cell>
          <cell r="D2411" t="str">
            <v>Adl pt md dys no rem 6 mon</v>
          </cell>
        </row>
        <row r="2412">
          <cell r="A2412" t="str">
            <v>G9577</v>
          </cell>
          <cell r="C2412" t="str">
            <v>G9577</v>
          </cell>
          <cell r="D2412" t="str">
            <v>Presc opiates &gt;6 wks</v>
          </cell>
        </row>
        <row r="2413">
          <cell r="A2413" t="str">
            <v>G9578</v>
          </cell>
          <cell r="C2413" t="str">
            <v>G9578</v>
          </cell>
          <cell r="D2413" t="str">
            <v>Doc opioid tx 1x during ther</v>
          </cell>
        </row>
        <row r="2414">
          <cell r="A2414" t="str">
            <v>G9579</v>
          </cell>
          <cell r="C2414" t="str">
            <v>G9579</v>
          </cell>
          <cell r="D2414" t="str">
            <v>No doc opioid tx 1x at ther</v>
          </cell>
        </row>
        <row r="2415">
          <cell r="A2415" t="str">
            <v>G9580</v>
          </cell>
          <cell r="C2415" t="str">
            <v>G9580</v>
          </cell>
          <cell r="D2415" t="str">
            <v>Door to punc time &lt;2hrs</v>
          </cell>
        </row>
        <row r="2416">
          <cell r="A2416" t="str">
            <v>G9582</v>
          </cell>
          <cell r="C2416" t="str">
            <v>G9582</v>
          </cell>
          <cell r="D2416" t="str">
            <v>Door to punc time &gt;2hr, nrg</v>
          </cell>
        </row>
        <row r="2417">
          <cell r="A2417" t="str">
            <v>G9583</v>
          </cell>
          <cell r="C2417" t="str">
            <v>G9583</v>
          </cell>
          <cell r="D2417" t="str">
            <v>Presc opiates &gt;6 wks</v>
          </cell>
        </row>
        <row r="2418">
          <cell r="A2418" t="str">
            <v>G9584</v>
          </cell>
          <cell r="C2418" t="str">
            <v>G9584</v>
          </cell>
          <cell r="D2418" t="str">
            <v>Eval opioid use instr/pt int</v>
          </cell>
        </row>
        <row r="2419">
          <cell r="A2419" t="str">
            <v>G9585</v>
          </cell>
          <cell r="C2419" t="str">
            <v>G9585</v>
          </cell>
          <cell r="D2419" t="str">
            <v>No eval opi use instr/intv</v>
          </cell>
        </row>
        <row r="2420">
          <cell r="A2420" t="str">
            <v>G9593</v>
          </cell>
          <cell r="C2420" t="str">
            <v>G9593</v>
          </cell>
          <cell r="D2420" t="str">
            <v>Low pecarn ped head trauma</v>
          </cell>
        </row>
        <row r="2421">
          <cell r="A2421" t="str">
            <v>G9594</v>
          </cell>
          <cell r="C2421" t="str">
            <v>G9594</v>
          </cell>
          <cell r="D2421" t="str">
            <v>Pt mbht hd ct ord ec prov</v>
          </cell>
        </row>
        <row r="2422">
          <cell r="A2422" t="str">
            <v>G9595</v>
          </cell>
          <cell r="C2422" t="str">
            <v>G9595</v>
          </cell>
          <cell r="D2422" t="str">
            <v>Doc shnt/tum/coag</v>
          </cell>
        </row>
        <row r="2423">
          <cell r="A2423" t="str">
            <v>G9596</v>
          </cell>
          <cell r="C2423" t="str">
            <v>G9596</v>
          </cell>
          <cell r="D2423" t="str">
            <v>Ped pt hd ct ord</v>
          </cell>
        </row>
        <row r="2424">
          <cell r="A2424" t="str">
            <v>G9597</v>
          </cell>
          <cell r="C2424" t="str">
            <v>G9597</v>
          </cell>
          <cell r="D2424" t="str">
            <v>No low pecarn ped head traum</v>
          </cell>
        </row>
        <row r="2425">
          <cell r="A2425" t="str">
            <v>G9598</v>
          </cell>
          <cell r="C2425" t="str">
            <v>G9598</v>
          </cell>
          <cell r="D2425" t="str">
            <v>Aor ane 5.5-5.9 cm max diam</v>
          </cell>
        </row>
        <row r="2426">
          <cell r="A2426" t="str">
            <v>G9599</v>
          </cell>
          <cell r="C2426" t="str">
            <v>G9599</v>
          </cell>
          <cell r="D2426" t="str">
            <v>Aor ane &gt;=6.0 cm max diam</v>
          </cell>
        </row>
        <row r="2427">
          <cell r="A2427" t="str">
            <v>G9600</v>
          </cell>
          <cell r="C2427" t="str">
            <v>G9600</v>
          </cell>
          <cell r="D2427" t="str">
            <v>Symp aaa urgent repair</v>
          </cell>
        </row>
        <row r="2428">
          <cell r="A2428" t="str">
            <v>G9601</v>
          </cell>
          <cell r="C2428" t="str">
            <v>G9601</v>
          </cell>
          <cell r="D2428" t="str">
            <v>Pt dchg home post op day 7</v>
          </cell>
        </row>
        <row r="2429">
          <cell r="A2429" t="str">
            <v>G9602</v>
          </cell>
          <cell r="C2429" t="str">
            <v>G9602</v>
          </cell>
          <cell r="D2429" t="str">
            <v>Pt no dchg home postop day 7</v>
          </cell>
        </row>
        <row r="2430">
          <cell r="A2430" t="str">
            <v>G9603</v>
          </cell>
          <cell r="C2430" t="str">
            <v>G9603</v>
          </cell>
          <cell r="D2430" t="str">
            <v>Pt surv improv bsline tx</v>
          </cell>
        </row>
        <row r="2431">
          <cell r="A2431" t="str">
            <v>G9604</v>
          </cell>
          <cell r="C2431" t="str">
            <v>G9604</v>
          </cell>
          <cell r="D2431" t="str">
            <v>Pt surv results not avail</v>
          </cell>
        </row>
        <row r="2432">
          <cell r="A2432" t="str">
            <v>G9605</v>
          </cell>
          <cell r="C2432" t="str">
            <v>G9605</v>
          </cell>
          <cell r="D2432" t="str">
            <v>Surv score no improv w/tx</v>
          </cell>
        </row>
        <row r="2433">
          <cell r="A2433" t="str">
            <v>G9606</v>
          </cell>
          <cell r="C2433" t="str">
            <v>G9606</v>
          </cell>
          <cell r="D2433" t="str">
            <v>Intraop cyst eval trac inj</v>
          </cell>
        </row>
        <row r="2434">
          <cell r="A2434" t="str">
            <v>G9607</v>
          </cell>
          <cell r="C2434" t="str">
            <v>G9607</v>
          </cell>
          <cell r="D2434" t="str">
            <v>Doc med rsn not perf cystosc</v>
          </cell>
        </row>
        <row r="2435">
          <cell r="A2435" t="str">
            <v>G9608</v>
          </cell>
          <cell r="C2435" t="str">
            <v>G9608</v>
          </cell>
          <cell r="D2435" t="str">
            <v>Intraop cyst eval not done</v>
          </cell>
        </row>
        <row r="2436">
          <cell r="A2436" t="str">
            <v>G9609</v>
          </cell>
          <cell r="C2436" t="str">
            <v>G9609</v>
          </cell>
          <cell r="D2436" t="str">
            <v>Doc order anti-plat</v>
          </cell>
        </row>
        <row r="2437">
          <cell r="A2437" t="str">
            <v>G9610</v>
          </cell>
          <cell r="C2437" t="str">
            <v>G9610</v>
          </cell>
          <cell r="D2437" t="str">
            <v>Doc md rsn no antipla</v>
          </cell>
        </row>
        <row r="2438">
          <cell r="A2438" t="str">
            <v>G9611</v>
          </cell>
          <cell r="C2438" t="str">
            <v>G9611</v>
          </cell>
          <cell r="D2438" t="str">
            <v>No doc order anti-plat rng</v>
          </cell>
        </row>
        <row r="2439">
          <cell r="A2439" t="str">
            <v>G9612</v>
          </cell>
          <cell r="C2439" t="str">
            <v>G9612</v>
          </cell>
          <cell r="D2439" t="str">
            <v>Phodoc 2 mr cec lndmk</v>
          </cell>
        </row>
        <row r="2440">
          <cell r="A2440" t="str">
            <v>G9613</v>
          </cell>
          <cell r="C2440" t="str">
            <v>G9613</v>
          </cell>
          <cell r="D2440" t="str">
            <v>Doc post surg anatomy</v>
          </cell>
        </row>
        <row r="2441">
          <cell r="A2441" t="str">
            <v>G9614</v>
          </cell>
          <cell r="C2441" t="str">
            <v>G9614</v>
          </cell>
          <cell r="D2441" t="str">
            <v>Photodoc &lt; 2 cec lndmk</v>
          </cell>
        </row>
        <row r="2442">
          <cell r="A2442" t="str">
            <v>G9615</v>
          </cell>
          <cell r="C2442" t="str">
            <v>G9615</v>
          </cell>
          <cell r="D2442" t="str">
            <v>Pre-op asst doc</v>
          </cell>
        </row>
        <row r="2443">
          <cell r="A2443" t="str">
            <v>G9616</v>
          </cell>
          <cell r="C2443" t="str">
            <v>G9616</v>
          </cell>
          <cell r="D2443" t="str">
            <v>Doc rsn no preop assmt</v>
          </cell>
        </row>
        <row r="2444">
          <cell r="A2444" t="str">
            <v>G9617</v>
          </cell>
          <cell r="C2444" t="str">
            <v>G9617</v>
          </cell>
          <cell r="D2444" t="str">
            <v>Pre-op asst not doc, rng</v>
          </cell>
        </row>
        <row r="2445">
          <cell r="A2445" t="str">
            <v>G9618</v>
          </cell>
          <cell r="C2445" t="str">
            <v>G9618</v>
          </cell>
          <cell r="D2445" t="str">
            <v>Doc scr uter mal or us/samp</v>
          </cell>
        </row>
        <row r="2446">
          <cell r="A2446" t="str">
            <v>G9620</v>
          </cell>
          <cell r="C2446" t="str">
            <v>G9620</v>
          </cell>
          <cell r="D2446" t="str">
            <v>No scr utr malig/us/samp rng</v>
          </cell>
        </row>
        <row r="2447">
          <cell r="A2447" t="str">
            <v>G9621</v>
          </cell>
          <cell r="C2447" t="str">
            <v>G9621</v>
          </cell>
          <cell r="D2447" t="str">
            <v>Scr unheal etoh w/counsel</v>
          </cell>
        </row>
        <row r="2448">
          <cell r="A2448" t="str">
            <v>G9622</v>
          </cell>
          <cell r="C2448" t="str">
            <v>G9622</v>
          </cell>
          <cell r="D2448" t="str">
            <v>No unheal etoh user</v>
          </cell>
        </row>
        <row r="2449">
          <cell r="A2449" t="str">
            <v>G9623</v>
          </cell>
          <cell r="C2449" t="str">
            <v>G9623</v>
          </cell>
          <cell r="D2449" t="str">
            <v>Doc med rsn no scr etoh use</v>
          </cell>
        </row>
        <row r="2450">
          <cell r="A2450" t="str">
            <v>G9624</v>
          </cell>
          <cell r="C2450" t="str">
            <v>G9624</v>
          </cell>
          <cell r="D2450" t="str">
            <v>Pt not scrn or no counseling</v>
          </cell>
        </row>
        <row r="2451">
          <cell r="A2451" t="str">
            <v>G9625</v>
          </cell>
          <cell r="C2451" t="str">
            <v>G9625</v>
          </cell>
          <cell r="D2451" t="str">
            <v>Pt bl srg 30 day pst srg</v>
          </cell>
        </row>
        <row r="2452">
          <cell r="A2452" t="str">
            <v>G9626</v>
          </cell>
          <cell r="C2452" t="str">
            <v>G9626</v>
          </cell>
          <cell r="D2452" t="str">
            <v>Med rsn no rpt baldder inj</v>
          </cell>
        </row>
        <row r="2453">
          <cell r="A2453" t="str">
            <v>G9627</v>
          </cell>
          <cell r="C2453" t="str">
            <v>G9627</v>
          </cell>
          <cell r="D2453" t="str">
            <v>Pt no bl srg 30 day pst srg</v>
          </cell>
        </row>
        <row r="2454">
          <cell r="A2454" t="str">
            <v>G9628</v>
          </cell>
          <cell r="C2454" t="str">
            <v>G9628</v>
          </cell>
          <cell r="D2454" t="str">
            <v>Pt bwli srg 30 day pst srg</v>
          </cell>
        </row>
        <row r="2455">
          <cell r="A2455" t="str">
            <v>G9629</v>
          </cell>
          <cell r="C2455" t="str">
            <v>G9629</v>
          </cell>
          <cell r="D2455" t="str">
            <v>Med rsn no rpt bowel inj</v>
          </cell>
        </row>
        <row r="2456">
          <cell r="A2456" t="str">
            <v>G9630</v>
          </cell>
          <cell r="C2456" t="str">
            <v>G9630</v>
          </cell>
          <cell r="D2456" t="str">
            <v>Pt no bwli srg 30 day srg</v>
          </cell>
        </row>
        <row r="2457">
          <cell r="A2457" t="str">
            <v>G9631</v>
          </cell>
          <cell r="C2457" t="str">
            <v>G9631</v>
          </cell>
          <cell r="D2457" t="str">
            <v>Pt ui srg 30 day pst srg</v>
          </cell>
        </row>
        <row r="2458">
          <cell r="A2458" t="str">
            <v>G9632</v>
          </cell>
          <cell r="C2458" t="str">
            <v>G9632</v>
          </cell>
          <cell r="D2458" t="str">
            <v>Med rsn for no rpt uret inj</v>
          </cell>
        </row>
        <row r="2459">
          <cell r="A2459" t="str">
            <v>G9633</v>
          </cell>
          <cell r="C2459" t="str">
            <v>G9633</v>
          </cell>
          <cell r="D2459" t="str">
            <v>Pt no ui srg 30 day pst srg</v>
          </cell>
        </row>
        <row r="2460">
          <cell r="A2460" t="str">
            <v>G9634</v>
          </cell>
          <cell r="C2460" t="str">
            <v>G9634</v>
          </cell>
          <cell r="D2460" t="str">
            <v>Qual life tool 2x same/impr</v>
          </cell>
        </row>
        <row r="2461">
          <cell r="A2461" t="str">
            <v>G9635</v>
          </cell>
          <cell r="C2461" t="str">
            <v>G9635</v>
          </cell>
          <cell r="D2461" t="str">
            <v>No doc rsn do qual life assm</v>
          </cell>
        </row>
        <row r="2462">
          <cell r="A2462" t="str">
            <v>G9636</v>
          </cell>
          <cell r="C2462" t="str">
            <v>G9636</v>
          </cell>
          <cell r="D2462" t="str">
            <v>No life asst 2x same/decr</v>
          </cell>
        </row>
        <row r="2463">
          <cell r="A2463" t="str">
            <v>G9637</v>
          </cell>
          <cell r="C2463" t="str">
            <v>G9637</v>
          </cell>
          <cell r="D2463" t="str">
            <v>Doc &gt;1 dose reduc tech</v>
          </cell>
        </row>
        <row r="2464">
          <cell r="A2464" t="str">
            <v>G9638</v>
          </cell>
          <cell r="C2464" t="str">
            <v>G9638</v>
          </cell>
          <cell r="D2464" t="str">
            <v>No doc &gt;1 dose reduc tech</v>
          </cell>
        </row>
        <row r="2465">
          <cell r="A2465" t="str">
            <v>G9639</v>
          </cell>
          <cell r="C2465" t="str">
            <v>G9639</v>
          </cell>
          <cell r="D2465" t="str">
            <v>Amp no reqd in48h ieler proc</v>
          </cell>
        </row>
        <row r="2466">
          <cell r="A2466" t="str">
            <v>G9640</v>
          </cell>
          <cell r="C2466" t="str">
            <v>G9640</v>
          </cell>
          <cell r="D2466" t="str">
            <v>Doc plan hybrid/stage proc</v>
          </cell>
        </row>
        <row r="2467">
          <cell r="A2467" t="str">
            <v>G9641</v>
          </cell>
          <cell r="C2467" t="str">
            <v>G9641</v>
          </cell>
          <cell r="D2467" t="str">
            <v>Amp reqd w/in 48h ieler proc</v>
          </cell>
        </row>
        <row r="2468">
          <cell r="A2468" t="str">
            <v>G9642</v>
          </cell>
          <cell r="C2468" t="str">
            <v>G9642</v>
          </cell>
          <cell r="D2468" t="str">
            <v>Current smoker</v>
          </cell>
        </row>
        <row r="2469">
          <cell r="A2469" t="str">
            <v>G9643</v>
          </cell>
          <cell r="C2469" t="str">
            <v>G9643</v>
          </cell>
          <cell r="D2469" t="str">
            <v>Elective surgery</v>
          </cell>
        </row>
        <row r="2470">
          <cell r="A2470" t="str">
            <v>G9644</v>
          </cell>
          <cell r="C2470" t="str">
            <v>G9644</v>
          </cell>
          <cell r="D2470" t="str">
            <v>No smok b/4 anes day of surg</v>
          </cell>
        </row>
        <row r="2471">
          <cell r="A2471" t="str">
            <v>G9645</v>
          </cell>
          <cell r="C2471" t="str">
            <v>G9645</v>
          </cell>
          <cell r="D2471" t="str">
            <v>Had smoke b/4 anes day surg</v>
          </cell>
        </row>
        <row r="2472">
          <cell r="A2472" t="str">
            <v>G9646</v>
          </cell>
          <cell r="C2472" t="str">
            <v>G9646</v>
          </cell>
          <cell r="D2472" t="str">
            <v>Pt w/90d mrs 0-2</v>
          </cell>
        </row>
        <row r="2473">
          <cell r="A2473" t="str">
            <v>G9647</v>
          </cell>
          <cell r="C2473" t="str">
            <v>G9647</v>
          </cell>
          <cell r="D2473" t="str">
            <v>No mrs score in 90d followup</v>
          </cell>
        </row>
        <row r="2474">
          <cell r="A2474" t="str">
            <v>G9648</v>
          </cell>
          <cell r="C2474" t="str">
            <v>G9648</v>
          </cell>
          <cell r="D2474" t="str">
            <v>Pt w/90d mrs &gt;2</v>
          </cell>
        </row>
        <row r="2475">
          <cell r="A2475" t="str">
            <v>G9649</v>
          </cell>
          <cell r="C2475" t="str">
            <v>G9649</v>
          </cell>
          <cell r="D2475" t="str">
            <v>Psor as doc spc bm</v>
          </cell>
        </row>
        <row r="2476">
          <cell r="A2476" t="str">
            <v>G9651</v>
          </cell>
          <cell r="C2476" t="str">
            <v>G9651</v>
          </cell>
          <cell r="D2476" t="str">
            <v>Psor as doc no spc bm</v>
          </cell>
        </row>
        <row r="2477">
          <cell r="A2477" t="str">
            <v>G9654</v>
          </cell>
          <cell r="C2477" t="str">
            <v>G9654</v>
          </cell>
          <cell r="D2477" t="str">
            <v>Mon anesth care</v>
          </cell>
        </row>
        <row r="2478">
          <cell r="A2478" t="str">
            <v>G9655</v>
          </cell>
          <cell r="C2478" t="str">
            <v>G9655</v>
          </cell>
          <cell r="D2478" t="str">
            <v>Toc tool incl key elem</v>
          </cell>
        </row>
        <row r="2479">
          <cell r="A2479" t="str">
            <v>G9656</v>
          </cell>
          <cell r="C2479" t="str">
            <v>G9656</v>
          </cell>
          <cell r="D2479" t="str">
            <v>Pt trans from anest to pacu</v>
          </cell>
        </row>
        <row r="2480">
          <cell r="A2480" t="str">
            <v>G9658</v>
          </cell>
          <cell r="C2480" t="str">
            <v>G9658</v>
          </cell>
          <cell r="D2480" t="str">
            <v>Toc tool incl elem not used</v>
          </cell>
        </row>
        <row r="2481">
          <cell r="A2481" t="str">
            <v>G9659</v>
          </cell>
          <cell r="C2481" t="str">
            <v>G9659</v>
          </cell>
          <cell r="D2481" t="str">
            <v>&gt;85y no hx colo ca/rsn scope</v>
          </cell>
        </row>
        <row r="2482">
          <cell r="A2482" t="str">
            <v>G9660</v>
          </cell>
          <cell r="C2482" t="str">
            <v>G9660</v>
          </cell>
          <cell r="D2482" t="str">
            <v>Doc med rsn scope pt &gt;85y</v>
          </cell>
        </row>
        <row r="2483">
          <cell r="A2483" t="str">
            <v>G9661</v>
          </cell>
          <cell r="C2483" t="str">
            <v>G9661</v>
          </cell>
          <cell r="D2483" t="str">
            <v>&gt;85y scope othr rsn</v>
          </cell>
        </row>
        <row r="2484">
          <cell r="A2484" t="str">
            <v>G9662</v>
          </cell>
          <cell r="C2484" t="str">
            <v>G9662</v>
          </cell>
          <cell r="D2484" t="str">
            <v>Prior dx/active clin ascvd</v>
          </cell>
        </row>
        <row r="2485">
          <cell r="A2485" t="str">
            <v>G9663</v>
          </cell>
          <cell r="C2485" t="str">
            <v>G9663</v>
          </cell>
          <cell r="D2485" t="str">
            <v>Fast/dir ldl &lt;= 190 mg/dl</v>
          </cell>
        </row>
        <row r="2486">
          <cell r="A2486" t="str">
            <v>G9664</v>
          </cell>
          <cell r="C2486" t="str">
            <v>G9664</v>
          </cell>
          <cell r="D2486" t="str">
            <v>Taking statin or rec'd order</v>
          </cell>
        </row>
        <row r="2487">
          <cell r="A2487" t="str">
            <v>G9665</v>
          </cell>
          <cell r="C2487" t="str">
            <v>G9665</v>
          </cell>
          <cell r="D2487" t="str">
            <v>No statin/no order statin</v>
          </cell>
        </row>
        <row r="2488">
          <cell r="A2488" t="str">
            <v>G9666</v>
          </cell>
          <cell r="C2488" t="str">
            <v>G9666</v>
          </cell>
          <cell r="D2488" t="str">
            <v>Fas/dir ldl 70-189mg/dl mst</v>
          </cell>
        </row>
        <row r="2489">
          <cell r="A2489" t="str">
            <v>G9674</v>
          </cell>
          <cell r="C2489" t="str">
            <v>G9674</v>
          </cell>
          <cell r="D2489" t="str">
            <v>Pt w/clin ascvd dx</v>
          </cell>
        </row>
        <row r="2490">
          <cell r="A2490" t="str">
            <v>G9675</v>
          </cell>
          <cell r="C2490" t="str">
            <v>G9675</v>
          </cell>
          <cell r="D2490" t="str">
            <v>Pt w/fast/dir lab ldl-c &gt;190</v>
          </cell>
        </row>
        <row r="2491">
          <cell r="A2491" t="str">
            <v>G9676</v>
          </cell>
          <cell r="C2491" t="str">
            <v>G9676</v>
          </cell>
          <cell r="D2491" t="str">
            <v>40-75y w/type 1/2 w/ldl-c rs</v>
          </cell>
        </row>
        <row r="2492">
          <cell r="A2492" t="str">
            <v>G9678</v>
          </cell>
          <cell r="C2492" t="str">
            <v>G9678</v>
          </cell>
          <cell r="D2492" t="str">
            <v>Oncology care model service</v>
          </cell>
        </row>
        <row r="2493">
          <cell r="A2493" t="str">
            <v>G9679</v>
          </cell>
          <cell r="C2493" t="str">
            <v>G9679</v>
          </cell>
          <cell r="D2493" t="str">
            <v>Acute care pneumonia</v>
          </cell>
        </row>
        <row r="2494">
          <cell r="A2494" t="str">
            <v>G9680</v>
          </cell>
          <cell r="C2494" t="str">
            <v>G9680</v>
          </cell>
          <cell r="D2494" t="str">
            <v>Acute care congestive heart</v>
          </cell>
        </row>
        <row r="2495">
          <cell r="A2495" t="str">
            <v>G9681</v>
          </cell>
          <cell r="C2495" t="str">
            <v>G9681</v>
          </cell>
          <cell r="D2495" t="str">
            <v>Acute care chronic obstruct</v>
          </cell>
        </row>
        <row r="2496">
          <cell r="A2496" t="str">
            <v>G9682</v>
          </cell>
          <cell r="C2496" t="str">
            <v>G9682</v>
          </cell>
          <cell r="D2496" t="str">
            <v>Acute care skin infection</v>
          </cell>
        </row>
        <row r="2497">
          <cell r="A2497" t="str">
            <v>G9683</v>
          </cell>
          <cell r="C2497" t="str">
            <v>G9683</v>
          </cell>
          <cell r="D2497" t="str">
            <v>Acute fluid/electro disorder</v>
          </cell>
        </row>
        <row r="2498">
          <cell r="A2498" t="str">
            <v>G9684</v>
          </cell>
          <cell r="C2498" t="str">
            <v>G9684</v>
          </cell>
          <cell r="D2498" t="str">
            <v>Acute care urinary tract inf</v>
          </cell>
        </row>
        <row r="2499">
          <cell r="A2499" t="str">
            <v>G9685</v>
          </cell>
          <cell r="C2499" t="str">
            <v>G9685</v>
          </cell>
          <cell r="D2499" t="str">
            <v>Acute nursing facility care</v>
          </cell>
        </row>
        <row r="2500">
          <cell r="A2500" t="str">
            <v>G9687</v>
          </cell>
          <cell r="C2500" t="str">
            <v>G9687</v>
          </cell>
          <cell r="D2500" t="str">
            <v>Hospice anytime msmt per</v>
          </cell>
        </row>
        <row r="2501">
          <cell r="A2501" t="str">
            <v>G9688</v>
          </cell>
          <cell r="C2501" t="str">
            <v>G9688</v>
          </cell>
          <cell r="D2501" t="str">
            <v>Pt w/hosp anytime msmt per</v>
          </cell>
        </row>
        <row r="2502">
          <cell r="A2502" t="str">
            <v>G9689</v>
          </cell>
          <cell r="C2502" t="str">
            <v>G9689</v>
          </cell>
          <cell r="D2502" t="str">
            <v>Inpt elect carotid intervent</v>
          </cell>
        </row>
        <row r="2503">
          <cell r="A2503" t="str">
            <v>G9690</v>
          </cell>
          <cell r="C2503" t="str">
            <v>G9690</v>
          </cell>
          <cell r="D2503" t="str">
            <v>Pt in hos</v>
          </cell>
        </row>
        <row r="2504">
          <cell r="A2504" t="str">
            <v>G9691</v>
          </cell>
          <cell r="C2504" t="str">
            <v>G9691</v>
          </cell>
          <cell r="D2504" t="str">
            <v>Pt hosp dur msmt period</v>
          </cell>
        </row>
        <row r="2505">
          <cell r="A2505" t="str">
            <v>G9692</v>
          </cell>
          <cell r="C2505" t="str">
            <v>G9692</v>
          </cell>
          <cell r="D2505" t="str">
            <v>Hosp recd by pt dur msmt per</v>
          </cell>
        </row>
        <row r="2506">
          <cell r="A2506" t="str">
            <v>G9693</v>
          </cell>
          <cell r="C2506" t="str">
            <v>G9693</v>
          </cell>
          <cell r="D2506" t="str">
            <v>Pt use hosp during msmt per</v>
          </cell>
        </row>
        <row r="2507">
          <cell r="A2507" t="str">
            <v>G9694</v>
          </cell>
          <cell r="C2507" t="str">
            <v>G9694</v>
          </cell>
          <cell r="D2507" t="str">
            <v>Hosp srv used pt in msmt per</v>
          </cell>
        </row>
        <row r="2508">
          <cell r="A2508" t="str">
            <v>G9695</v>
          </cell>
          <cell r="C2508" t="str">
            <v>G9695</v>
          </cell>
          <cell r="D2508" t="str">
            <v>Long act inhal bronchdil pre</v>
          </cell>
        </row>
        <row r="2509">
          <cell r="A2509" t="str">
            <v>G9696</v>
          </cell>
          <cell r="C2509" t="str">
            <v>G9696</v>
          </cell>
          <cell r="D2509" t="str">
            <v>Med rsn no presc bronchdil</v>
          </cell>
        </row>
        <row r="2510">
          <cell r="A2510" t="str">
            <v>G9697</v>
          </cell>
          <cell r="C2510" t="str">
            <v>G9697</v>
          </cell>
          <cell r="D2510" t="str">
            <v>Pt rsn no presc bronchdil</v>
          </cell>
        </row>
        <row r="2511">
          <cell r="A2511" t="str">
            <v>G9698</v>
          </cell>
          <cell r="C2511" t="str">
            <v>G9698</v>
          </cell>
          <cell r="D2511" t="str">
            <v>Sys rsn no presc bronchdil</v>
          </cell>
        </row>
        <row r="2512">
          <cell r="A2512" t="str">
            <v>G9699</v>
          </cell>
          <cell r="C2512" t="str">
            <v>G9699</v>
          </cell>
          <cell r="D2512" t="str">
            <v>Long inhal bronchdil no pres</v>
          </cell>
        </row>
        <row r="2513">
          <cell r="A2513" t="str">
            <v>G9700</v>
          </cell>
          <cell r="C2513" t="str">
            <v>G9700</v>
          </cell>
          <cell r="D2513" t="str">
            <v>Pt is w/hosp during msmt per</v>
          </cell>
        </row>
        <row r="2514">
          <cell r="A2514" t="str">
            <v>G9701</v>
          </cell>
          <cell r="C2514" t="str">
            <v>G9701</v>
          </cell>
          <cell r="D2514" t="str">
            <v>Child anbx 30 prior dx estab</v>
          </cell>
        </row>
        <row r="2515">
          <cell r="A2515" t="str">
            <v>G9702</v>
          </cell>
          <cell r="C2515" t="str">
            <v>G9702</v>
          </cell>
          <cell r="D2515" t="str">
            <v>Pt use hosp during msmt per</v>
          </cell>
        </row>
        <row r="2516">
          <cell r="A2516" t="str">
            <v>G9703</v>
          </cell>
          <cell r="C2516" t="str">
            <v>G9703</v>
          </cell>
          <cell r="D2516" t="str">
            <v>Child anbx 30 prior dx phary</v>
          </cell>
        </row>
        <row r="2517">
          <cell r="A2517" t="str">
            <v>G9704</v>
          </cell>
          <cell r="C2517" t="str">
            <v>G9704</v>
          </cell>
          <cell r="D2517" t="str">
            <v>Ajcc br ca stg i: t1 mic/t1a</v>
          </cell>
        </row>
        <row r="2518">
          <cell r="A2518" t="str">
            <v>G9705</v>
          </cell>
          <cell r="C2518" t="str">
            <v>G9705</v>
          </cell>
          <cell r="D2518" t="str">
            <v>Ajcc br ca stg ib</v>
          </cell>
        </row>
        <row r="2519">
          <cell r="A2519" t="str">
            <v>G9706</v>
          </cell>
          <cell r="C2519" t="str">
            <v>G9706</v>
          </cell>
          <cell r="D2519" t="str">
            <v>Low recur prost ca</v>
          </cell>
        </row>
        <row r="2520">
          <cell r="A2520" t="str">
            <v>G9707</v>
          </cell>
          <cell r="C2520" t="str">
            <v>G9707</v>
          </cell>
          <cell r="D2520" t="str">
            <v>Pt had hosp dur msmt per</v>
          </cell>
        </row>
        <row r="2521">
          <cell r="A2521" t="str">
            <v>G9708</v>
          </cell>
          <cell r="C2521" t="str">
            <v>G9708</v>
          </cell>
          <cell r="D2521" t="str">
            <v>Bilat mast/hx bi /unilat mas</v>
          </cell>
        </row>
        <row r="2522">
          <cell r="A2522" t="str">
            <v>G9709</v>
          </cell>
          <cell r="C2522" t="str">
            <v>G9709</v>
          </cell>
          <cell r="D2522" t="str">
            <v>Hosp srv used pt in msmt per</v>
          </cell>
        </row>
        <row r="2523">
          <cell r="A2523" t="str">
            <v>G9710</v>
          </cell>
          <cell r="C2523" t="str">
            <v>G9710</v>
          </cell>
          <cell r="D2523" t="str">
            <v>Pt prov hosp srv msmt per</v>
          </cell>
        </row>
        <row r="2524">
          <cell r="A2524" t="str">
            <v>G9711</v>
          </cell>
          <cell r="C2524" t="str">
            <v>G9711</v>
          </cell>
          <cell r="D2524" t="str">
            <v>Pt hx tot col or colon ca</v>
          </cell>
        </row>
        <row r="2525">
          <cell r="A2525" t="str">
            <v>G9712</v>
          </cell>
          <cell r="C2525" t="str">
            <v>G9712</v>
          </cell>
          <cell r="D2525" t="str">
            <v>Doc med rsn presc anbx</v>
          </cell>
        </row>
        <row r="2526">
          <cell r="A2526" t="str">
            <v>G9713</v>
          </cell>
          <cell r="C2526" t="str">
            <v>G9713</v>
          </cell>
          <cell r="D2526" t="str">
            <v>Pt use hosp during msmt per</v>
          </cell>
        </row>
        <row r="2527">
          <cell r="A2527" t="str">
            <v>G9714</v>
          </cell>
          <cell r="C2527" t="str">
            <v>G9714</v>
          </cell>
          <cell r="D2527" t="str">
            <v>Pt is w/hosp during msmt per</v>
          </cell>
        </row>
        <row r="2528">
          <cell r="A2528" t="str">
            <v>G9715</v>
          </cell>
          <cell r="C2528" t="str">
            <v>G9715</v>
          </cell>
          <cell r="D2528" t="str">
            <v>Pt w/hosp anytime msmt per</v>
          </cell>
        </row>
        <row r="2529">
          <cell r="A2529" t="str">
            <v>G9716</v>
          </cell>
          <cell r="C2529" t="str">
            <v>G9716</v>
          </cell>
          <cell r="D2529" t="str">
            <v>Bmi doc onl fup not cmpltd</v>
          </cell>
        </row>
        <row r="2530">
          <cell r="A2530" t="str">
            <v>G9717</v>
          </cell>
          <cell r="C2530" t="str">
            <v>G9717</v>
          </cell>
          <cell r="D2530" t="str">
            <v>Doc pt dx dep/bp f/u nt req</v>
          </cell>
        </row>
        <row r="2531">
          <cell r="A2531" t="str">
            <v>G9718</v>
          </cell>
          <cell r="C2531" t="str">
            <v>G9718</v>
          </cell>
          <cell r="D2531" t="str">
            <v>Hospice anytime msmt per</v>
          </cell>
        </row>
        <row r="2532">
          <cell r="A2532" t="str">
            <v>G9719</v>
          </cell>
          <cell r="C2532" t="str">
            <v>G9719</v>
          </cell>
          <cell r="D2532" t="str">
            <v>Pt not ambul/immob/wc</v>
          </cell>
        </row>
        <row r="2533">
          <cell r="A2533" t="str">
            <v>G9720</v>
          </cell>
          <cell r="C2533" t="str">
            <v>G9720</v>
          </cell>
          <cell r="D2533" t="str">
            <v>Hospice anytime msmt per</v>
          </cell>
        </row>
        <row r="2534">
          <cell r="A2534" t="str">
            <v>G9721</v>
          </cell>
          <cell r="C2534" t="str">
            <v>G9721</v>
          </cell>
          <cell r="D2534" t="str">
            <v>Pt not ambul/immob/wc</v>
          </cell>
        </row>
        <row r="2535">
          <cell r="A2535" t="str">
            <v>G9722</v>
          </cell>
          <cell r="C2535" t="str">
            <v>G9722</v>
          </cell>
          <cell r="D2535" t="str">
            <v>Doc hx renal fail or cr+ &gt;4</v>
          </cell>
        </row>
        <row r="2536">
          <cell r="A2536" t="str">
            <v>G9723</v>
          </cell>
          <cell r="C2536" t="str">
            <v>G9723</v>
          </cell>
          <cell r="D2536" t="str">
            <v>Hosp recd by pt dur msmt per</v>
          </cell>
        </row>
        <row r="2537">
          <cell r="A2537" t="str">
            <v>G9724</v>
          </cell>
          <cell r="C2537" t="str">
            <v>G9724</v>
          </cell>
          <cell r="D2537" t="str">
            <v>Pt w/doc use anticoag mst yr</v>
          </cell>
        </row>
        <row r="2538">
          <cell r="A2538" t="str">
            <v>G9725</v>
          </cell>
          <cell r="C2538" t="str">
            <v>G9725</v>
          </cell>
          <cell r="D2538" t="str">
            <v>Pt w/hosp anytime msmt per</v>
          </cell>
        </row>
        <row r="2539">
          <cell r="A2539" t="str">
            <v>G9726</v>
          </cell>
          <cell r="C2539" t="str">
            <v>G9726</v>
          </cell>
          <cell r="D2539" t="str">
            <v>Refused to participate</v>
          </cell>
        </row>
        <row r="2540">
          <cell r="A2540" t="str">
            <v>G9727</v>
          </cell>
          <cell r="C2540" t="str">
            <v>G9727</v>
          </cell>
          <cell r="D2540" t="str">
            <v>Pt unable cmplt knee fs prom</v>
          </cell>
        </row>
        <row r="2541">
          <cell r="A2541" t="str">
            <v>G9728</v>
          </cell>
          <cell r="C2541" t="str">
            <v>G9728</v>
          </cell>
          <cell r="D2541" t="str">
            <v>Refused to participate</v>
          </cell>
        </row>
        <row r="2542">
          <cell r="A2542" t="str">
            <v>G9729</v>
          </cell>
          <cell r="C2542" t="str">
            <v>G9729</v>
          </cell>
          <cell r="D2542" t="str">
            <v>Pt unbl cmplt hip fs prom</v>
          </cell>
        </row>
        <row r="2543">
          <cell r="A2543" t="str">
            <v>G9730</v>
          </cell>
          <cell r="C2543" t="str">
            <v>G9730</v>
          </cell>
          <cell r="D2543" t="str">
            <v>Refused to participate</v>
          </cell>
        </row>
        <row r="2544">
          <cell r="A2544" t="str">
            <v>G9731</v>
          </cell>
          <cell r="C2544" t="str">
            <v>G9731</v>
          </cell>
          <cell r="D2544" t="str">
            <v>Pt unbl cmplt ft/ank fs prom</v>
          </cell>
        </row>
        <row r="2545">
          <cell r="A2545" t="str">
            <v>G9732</v>
          </cell>
          <cell r="C2545" t="str">
            <v>G9732</v>
          </cell>
          <cell r="D2545" t="str">
            <v>Refused to participate</v>
          </cell>
        </row>
        <row r="2546">
          <cell r="A2546" t="str">
            <v>G9733</v>
          </cell>
          <cell r="C2546" t="str">
            <v>G9733</v>
          </cell>
          <cell r="D2546" t="str">
            <v>Pt unbl cmplt lb fs prom</v>
          </cell>
        </row>
        <row r="2547">
          <cell r="A2547" t="str">
            <v>G9734</v>
          </cell>
          <cell r="C2547" t="str">
            <v>G9734</v>
          </cell>
          <cell r="D2547" t="str">
            <v>Refused to participate</v>
          </cell>
        </row>
        <row r="2548">
          <cell r="A2548" t="str">
            <v>G9735</v>
          </cell>
          <cell r="C2548" t="str">
            <v>G9735</v>
          </cell>
          <cell r="D2548" t="str">
            <v>Pt unbl cmplt shld fs prom</v>
          </cell>
        </row>
        <row r="2549">
          <cell r="A2549" t="str">
            <v>G9736</v>
          </cell>
          <cell r="C2549" t="str">
            <v>G9736</v>
          </cell>
          <cell r="D2549" t="str">
            <v>Refused to participate</v>
          </cell>
        </row>
        <row r="2550">
          <cell r="A2550" t="str">
            <v>G9737</v>
          </cell>
          <cell r="C2550" t="str">
            <v>G9737</v>
          </cell>
          <cell r="D2550" t="str">
            <v>Pt unbl cmplt ewh fs prom</v>
          </cell>
        </row>
        <row r="2551">
          <cell r="A2551" t="str">
            <v>G9738</v>
          </cell>
          <cell r="C2551" t="str">
            <v>G9738</v>
          </cell>
          <cell r="D2551" t="str">
            <v>Refused to participate</v>
          </cell>
        </row>
        <row r="2552">
          <cell r="A2552" t="str">
            <v>G9739</v>
          </cell>
          <cell r="C2552" t="str">
            <v>G9739</v>
          </cell>
          <cell r="D2552" t="str">
            <v>Pt unbl cmplt go fs prom</v>
          </cell>
        </row>
        <row r="2553">
          <cell r="A2553" t="str">
            <v>G9740</v>
          </cell>
          <cell r="C2553" t="str">
            <v>G9740</v>
          </cell>
          <cell r="D2553" t="str">
            <v>Hosp srv to pt dur msmt per</v>
          </cell>
        </row>
        <row r="2554">
          <cell r="A2554" t="str">
            <v>G9741</v>
          </cell>
          <cell r="C2554" t="str">
            <v>G9741</v>
          </cell>
          <cell r="D2554" t="str">
            <v>Pt w/hosp anytime msmt per</v>
          </cell>
        </row>
        <row r="2555">
          <cell r="A2555" t="str">
            <v>G9744</v>
          </cell>
          <cell r="C2555" t="str">
            <v>G9744</v>
          </cell>
          <cell r="D2555" t="str">
            <v>Pt not eli d/t act dig htn</v>
          </cell>
        </row>
        <row r="2556">
          <cell r="A2556" t="str">
            <v>G9745</v>
          </cell>
          <cell r="C2556" t="str">
            <v>G9745</v>
          </cell>
          <cell r="D2556" t="str">
            <v>Doc rsn no hbp scrn or f/u</v>
          </cell>
        </row>
        <row r="2557">
          <cell r="A2557" t="str">
            <v>G9746</v>
          </cell>
          <cell r="C2557" t="str">
            <v>G9746</v>
          </cell>
          <cell r="D2557" t="str">
            <v>Mit sten, valve or trans af</v>
          </cell>
        </row>
        <row r="2558">
          <cell r="A2558" t="str">
            <v>G9747</v>
          </cell>
          <cell r="C2558" t="str">
            <v>G9747</v>
          </cell>
          <cell r="D2558" t="str">
            <v>Pall dialysis with catheter</v>
          </cell>
        </row>
        <row r="2559">
          <cell r="A2559" t="str">
            <v>G9748</v>
          </cell>
          <cell r="C2559" t="str">
            <v>G9748</v>
          </cell>
          <cell r="D2559" t="str">
            <v>App transpl lvg kidney donor</v>
          </cell>
        </row>
        <row r="2560">
          <cell r="A2560" t="str">
            <v>G9749</v>
          </cell>
          <cell r="C2560" t="str">
            <v>G9749</v>
          </cell>
          <cell r="D2560" t="str">
            <v>Pall dialysis with catheter</v>
          </cell>
        </row>
        <row r="2561">
          <cell r="A2561" t="str">
            <v>G9750</v>
          </cell>
          <cell r="C2561" t="str">
            <v>G9750</v>
          </cell>
          <cell r="D2561" t="str">
            <v>App transpl lvg kidney donor</v>
          </cell>
        </row>
        <row r="2562">
          <cell r="A2562" t="str">
            <v>G9751</v>
          </cell>
          <cell r="C2562" t="str">
            <v>G9751</v>
          </cell>
          <cell r="D2562" t="str">
            <v>Pt died w/in 24 mos rpt time</v>
          </cell>
        </row>
        <row r="2563">
          <cell r="A2563" t="str">
            <v>G9752</v>
          </cell>
          <cell r="C2563" t="str">
            <v>G9752</v>
          </cell>
          <cell r="D2563" t="str">
            <v>Urgent surgery</v>
          </cell>
        </row>
        <row r="2564">
          <cell r="A2564" t="str">
            <v>G9753</v>
          </cell>
          <cell r="C2564" t="str">
            <v>G9753</v>
          </cell>
          <cell r="D2564" t="str">
            <v>Doc no dicom, ct other fac</v>
          </cell>
        </row>
        <row r="2565">
          <cell r="A2565" t="str">
            <v>G9754</v>
          </cell>
          <cell r="C2565" t="str">
            <v>G9754</v>
          </cell>
          <cell r="D2565" t="str">
            <v>Incid pulm nodule</v>
          </cell>
        </row>
        <row r="2566">
          <cell r="A2566" t="str">
            <v>G9755</v>
          </cell>
          <cell r="C2566" t="str">
            <v>G9755</v>
          </cell>
          <cell r="D2566" t="str">
            <v>Doc med rsn no fllw up</v>
          </cell>
        </row>
        <row r="2567">
          <cell r="A2567" t="str">
            <v>G9756</v>
          </cell>
          <cell r="C2567" t="str">
            <v>G9756</v>
          </cell>
          <cell r="D2567" t="str">
            <v>Surg proc w/silicone oil</v>
          </cell>
        </row>
        <row r="2568">
          <cell r="A2568" t="str">
            <v>G9757</v>
          </cell>
          <cell r="C2568" t="str">
            <v>G9757</v>
          </cell>
          <cell r="D2568" t="str">
            <v>Surg proc w/silicone oil</v>
          </cell>
        </row>
        <row r="2569">
          <cell r="A2569" t="str">
            <v>G9758</v>
          </cell>
          <cell r="C2569" t="str">
            <v>G9758</v>
          </cell>
          <cell r="D2569" t="str">
            <v>Pt in hos</v>
          </cell>
        </row>
        <row r="2570">
          <cell r="A2570" t="str">
            <v>G9759</v>
          </cell>
          <cell r="C2570" t="str">
            <v>G9759</v>
          </cell>
          <cell r="D2570" t="str">
            <v>Hx preop post cap rup</v>
          </cell>
        </row>
        <row r="2571">
          <cell r="A2571" t="str">
            <v>G9760</v>
          </cell>
          <cell r="C2571" t="str">
            <v>G9760</v>
          </cell>
          <cell r="D2571" t="str">
            <v>Pt w/hosp anytime msmt per</v>
          </cell>
        </row>
        <row r="2572">
          <cell r="A2572" t="str">
            <v>G9761</v>
          </cell>
          <cell r="C2572" t="str">
            <v>G9761</v>
          </cell>
          <cell r="D2572" t="str">
            <v>Pt w/hosp anytime msmt per</v>
          </cell>
        </row>
        <row r="2573">
          <cell r="A2573" t="str">
            <v>G9762</v>
          </cell>
          <cell r="C2573" t="str">
            <v>G9762</v>
          </cell>
          <cell r="D2573" t="str">
            <v>Pt had &gt;= 2-3 hpv vaccines</v>
          </cell>
        </row>
        <row r="2574">
          <cell r="A2574" t="str">
            <v>G9763</v>
          </cell>
          <cell r="C2574" t="str">
            <v>G9763</v>
          </cell>
          <cell r="D2574" t="str">
            <v>Pt not have 2-3 hpv vaccines</v>
          </cell>
        </row>
        <row r="2575">
          <cell r="A2575" t="str">
            <v>G9764</v>
          </cell>
          <cell r="C2575" t="str">
            <v>G9764</v>
          </cell>
          <cell r="D2575" t="str">
            <v>Pt treatd w/oral syst or bio</v>
          </cell>
        </row>
        <row r="2576">
          <cell r="A2576" t="str">
            <v>G9765</v>
          </cell>
          <cell r="C2576" t="str">
            <v>G9765</v>
          </cell>
          <cell r="D2576" t="str">
            <v>Doc pat declined therapy</v>
          </cell>
        </row>
        <row r="2577">
          <cell r="A2577" t="str">
            <v>G9766</v>
          </cell>
          <cell r="C2577" t="str">
            <v>G9766</v>
          </cell>
          <cell r="D2577" t="str">
            <v>Cva stroke dx tx transf fac</v>
          </cell>
        </row>
        <row r="2578">
          <cell r="A2578" t="str">
            <v>G9767</v>
          </cell>
          <cell r="C2578" t="str">
            <v>G9767</v>
          </cell>
          <cell r="D2578" t="str">
            <v>Hosp new dx cva consid evst</v>
          </cell>
        </row>
        <row r="2579">
          <cell r="A2579" t="str">
            <v>G9768</v>
          </cell>
          <cell r="C2579" t="str">
            <v>G9768</v>
          </cell>
          <cell r="D2579" t="str">
            <v>Pt w/hosp anytime msmt per</v>
          </cell>
        </row>
        <row r="2580">
          <cell r="A2580" t="str">
            <v>G9769</v>
          </cell>
          <cell r="C2580" t="str">
            <v>G9769</v>
          </cell>
          <cell r="D2580" t="str">
            <v>Bn den 2yr/got ost med/ther</v>
          </cell>
        </row>
        <row r="2581">
          <cell r="A2581" t="str">
            <v>G9770</v>
          </cell>
          <cell r="C2581" t="str">
            <v>G9770</v>
          </cell>
          <cell r="D2581" t="str">
            <v>Perip nerve block</v>
          </cell>
        </row>
        <row r="2582">
          <cell r="A2582" t="str">
            <v>G9771</v>
          </cell>
          <cell r="C2582" t="str">
            <v>G9771</v>
          </cell>
          <cell r="D2582" t="str">
            <v>Anes end, 1 temp &gt;35.5(95.9)</v>
          </cell>
        </row>
        <row r="2583">
          <cell r="A2583" t="str">
            <v>G9772</v>
          </cell>
          <cell r="C2583" t="str">
            <v>G9772</v>
          </cell>
          <cell r="D2583" t="str">
            <v>Doc med rsn no temp &gt;= 35.5</v>
          </cell>
        </row>
        <row r="2584">
          <cell r="A2584" t="str">
            <v>G9773</v>
          </cell>
          <cell r="C2584" t="str">
            <v>G9773</v>
          </cell>
          <cell r="D2584" t="str">
            <v>1 bod temp &gt;=35.5</v>
          </cell>
        </row>
        <row r="2585">
          <cell r="A2585" t="str">
            <v>G9774</v>
          </cell>
          <cell r="C2585" t="str">
            <v>G9774</v>
          </cell>
          <cell r="D2585" t="str">
            <v>Pt had hyst</v>
          </cell>
        </row>
        <row r="2586">
          <cell r="A2586" t="str">
            <v>G9775</v>
          </cell>
          <cell r="C2586" t="str">
            <v>G9775</v>
          </cell>
          <cell r="D2586" t="str">
            <v>Recd 2 anti-emet pre/intraop</v>
          </cell>
        </row>
        <row r="2587">
          <cell r="A2587" t="str">
            <v>G9776</v>
          </cell>
          <cell r="C2587" t="str">
            <v>G9776</v>
          </cell>
          <cell r="D2587" t="str">
            <v>Doc med rsn no proph antiem</v>
          </cell>
        </row>
        <row r="2588">
          <cell r="A2588" t="str">
            <v>G9777</v>
          </cell>
          <cell r="C2588" t="str">
            <v>G9777</v>
          </cell>
          <cell r="D2588" t="str">
            <v>Pt no antiemet pre/intraop</v>
          </cell>
        </row>
        <row r="2589">
          <cell r="A2589" t="str">
            <v>G9778</v>
          </cell>
          <cell r="C2589" t="str">
            <v>G9778</v>
          </cell>
          <cell r="D2589" t="str">
            <v>Pts dx w/pregn</v>
          </cell>
        </row>
        <row r="2590">
          <cell r="A2590" t="str">
            <v>G9779</v>
          </cell>
          <cell r="C2590" t="str">
            <v>G9779</v>
          </cell>
          <cell r="D2590" t="str">
            <v>Pts breastfeeding</v>
          </cell>
        </row>
        <row r="2591">
          <cell r="A2591" t="str">
            <v>G9780</v>
          </cell>
          <cell r="C2591" t="str">
            <v>G9780</v>
          </cell>
          <cell r="D2591" t="str">
            <v>Pts dx w/rhabdomyolysis</v>
          </cell>
        </row>
        <row r="2592">
          <cell r="A2592" t="str">
            <v>G9781</v>
          </cell>
          <cell r="C2592" t="str">
            <v>G9781</v>
          </cell>
          <cell r="D2592" t="str">
            <v>Doc rsn no statin</v>
          </cell>
        </row>
        <row r="2593">
          <cell r="A2593" t="str">
            <v>G9782</v>
          </cell>
          <cell r="C2593" t="str">
            <v>G9782</v>
          </cell>
          <cell r="D2593" t="str">
            <v>Hx dx fam/pure hypercholes</v>
          </cell>
        </row>
        <row r="2594">
          <cell r="A2594" t="str">
            <v>G9783</v>
          </cell>
          <cell r="C2594" t="str">
            <v>G9783</v>
          </cell>
          <cell r="D2594" t="str">
            <v>Doc dx dm, fast &lt;70, no stat</v>
          </cell>
        </row>
        <row r="2595">
          <cell r="A2595" t="str">
            <v>G9784</v>
          </cell>
          <cell r="C2595" t="str">
            <v>G9784</v>
          </cell>
          <cell r="D2595" t="str">
            <v>Path/derm prov 2nd biop opin</v>
          </cell>
        </row>
        <row r="2596">
          <cell r="A2596" t="str">
            <v>G9785</v>
          </cell>
          <cell r="C2596" t="str">
            <v>G9785</v>
          </cell>
          <cell r="D2596" t="str">
            <v>Path report sent</v>
          </cell>
        </row>
        <row r="2597">
          <cell r="A2597" t="str">
            <v>G9786</v>
          </cell>
          <cell r="C2597" t="str">
            <v>G9786</v>
          </cell>
          <cell r="D2597" t="str">
            <v>Path report not sent</v>
          </cell>
        </row>
        <row r="2598">
          <cell r="A2598" t="str">
            <v>G9787</v>
          </cell>
          <cell r="C2598" t="str">
            <v>G9787</v>
          </cell>
          <cell r="D2598" t="str">
            <v>Pt alive</v>
          </cell>
        </row>
        <row r="2599">
          <cell r="A2599" t="str">
            <v>G9788</v>
          </cell>
          <cell r="C2599" t="str">
            <v>G9788</v>
          </cell>
          <cell r="D2599" t="str">
            <v>Most rct bp &lt;/= 140/90</v>
          </cell>
        </row>
        <row r="2600">
          <cell r="A2600" t="str">
            <v>G9789</v>
          </cell>
          <cell r="C2600" t="str">
            <v>G9789</v>
          </cell>
          <cell r="D2600" t="str">
            <v>Record bp ip, er, urg/self</v>
          </cell>
        </row>
        <row r="2601">
          <cell r="A2601" t="str">
            <v>G9790</v>
          </cell>
          <cell r="C2601" t="str">
            <v>G9790</v>
          </cell>
          <cell r="D2601" t="str">
            <v>Most rct bp &gt;/= 140/90</v>
          </cell>
        </row>
        <row r="2602">
          <cell r="A2602" t="str">
            <v>G9791</v>
          </cell>
          <cell r="C2602" t="str">
            <v>G9791</v>
          </cell>
          <cell r="D2602" t="str">
            <v>Most rct tob stat free</v>
          </cell>
        </row>
        <row r="2603">
          <cell r="A2603" t="str">
            <v>G9792</v>
          </cell>
          <cell r="C2603" t="str">
            <v>G9792</v>
          </cell>
          <cell r="D2603" t="str">
            <v>Most rct tob stat not free</v>
          </cell>
        </row>
        <row r="2604">
          <cell r="A2604" t="str">
            <v>G9793</v>
          </cell>
          <cell r="C2604" t="str">
            <v>G9793</v>
          </cell>
          <cell r="D2604" t="str">
            <v>Pt on daily asa/antiplat</v>
          </cell>
        </row>
        <row r="2605">
          <cell r="A2605" t="str">
            <v>G9794</v>
          </cell>
          <cell r="C2605" t="str">
            <v>G9794</v>
          </cell>
          <cell r="D2605" t="str">
            <v>Doc med rsn no daily aspirin</v>
          </cell>
        </row>
        <row r="2606">
          <cell r="A2606" t="str">
            <v>G9795</v>
          </cell>
          <cell r="C2606" t="str">
            <v>G9795</v>
          </cell>
          <cell r="D2606" t="str">
            <v>Pt no daily asa/antiplat</v>
          </cell>
        </row>
        <row r="2607">
          <cell r="A2607" t="str">
            <v>G9796</v>
          </cell>
          <cell r="C2607" t="str">
            <v>G9796</v>
          </cell>
          <cell r="D2607" t="str">
            <v>Pt not currently on statin</v>
          </cell>
        </row>
        <row r="2608">
          <cell r="A2608" t="str">
            <v>G9797</v>
          </cell>
          <cell r="C2608" t="str">
            <v>G9797</v>
          </cell>
          <cell r="D2608" t="str">
            <v>Pt currently on statin</v>
          </cell>
        </row>
        <row r="2609">
          <cell r="A2609" t="str">
            <v>G9798</v>
          </cell>
          <cell r="C2609" t="str">
            <v>G9798</v>
          </cell>
          <cell r="D2609" t="str">
            <v>D/c ami btw 7/1-6/30 meas pd</v>
          </cell>
        </row>
        <row r="2610">
          <cell r="A2610" t="str">
            <v>G9799</v>
          </cell>
          <cell r="C2610" t="str">
            <v>G9799</v>
          </cell>
          <cell r="D2610" t="str">
            <v>Med disp evt indic hx asth</v>
          </cell>
        </row>
        <row r="2611">
          <cell r="A2611" t="str">
            <v>G9800</v>
          </cell>
          <cell r="C2611" t="str">
            <v>G9800</v>
          </cell>
          <cell r="D2611" t="str">
            <v>Pt id intol/alleg beta-block</v>
          </cell>
        </row>
        <row r="2612">
          <cell r="A2612" t="str">
            <v>G9801</v>
          </cell>
          <cell r="C2612" t="str">
            <v>G9801</v>
          </cell>
          <cell r="D2612" t="str">
            <v>Nonacut transf from inpt</v>
          </cell>
        </row>
        <row r="2613">
          <cell r="A2613" t="str">
            <v>G9802</v>
          </cell>
          <cell r="C2613" t="str">
            <v>G9802</v>
          </cell>
          <cell r="D2613" t="str">
            <v>Pt w/hosp anytime msmt per</v>
          </cell>
        </row>
        <row r="2614">
          <cell r="A2614" t="str">
            <v>G9803</v>
          </cell>
          <cell r="C2614" t="str">
            <v>G9803</v>
          </cell>
          <cell r="D2614" t="str">
            <v>Pt presc 135 day trmt</v>
          </cell>
        </row>
        <row r="2615">
          <cell r="A2615" t="str">
            <v>G9804</v>
          </cell>
          <cell r="C2615" t="str">
            <v>G9804</v>
          </cell>
          <cell r="D2615" t="str">
            <v>Pt not presc 135 day trmt</v>
          </cell>
        </row>
        <row r="2616">
          <cell r="A2616" t="str">
            <v>G9805</v>
          </cell>
          <cell r="C2616" t="str">
            <v>G9805</v>
          </cell>
          <cell r="D2616" t="str">
            <v>Pt w/hosp anytime msmt per</v>
          </cell>
        </row>
        <row r="2617">
          <cell r="A2617" t="str">
            <v>G9806</v>
          </cell>
          <cell r="C2617" t="str">
            <v>G9806</v>
          </cell>
          <cell r="D2617" t="str">
            <v>Pt recd cerv cyto/hpv</v>
          </cell>
        </row>
        <row r="2618">
          <cell r="A2618" t="str">
            <v>G9807</v>
          </cell>
          <cell r="C2618" t="str">
            <v>G9807</v>
          </cell>
          <cell r="D2618" t="str">
            <v>Pt no recd cerv cyto/hpv</v>
          </cell>
        </row>
        <row r="2619">
          <cell r="A2619" t="str">
            <v>G9808</v>
          </cell>
          <cell r="C2619" t="str">
            <v>G9808</v>
          </cell>
          <cell r="D2619" t="str">
            <v>Pt no asthm cont med mst per</v>
          </cell>
        </row>
        <row r="2620">
          <cell r="A2620" t="str">
            <v>G9809</v>
          </cell>
          <cell r="C2620" t="str">
            <v>G9809</v>
          </cell>
          <cell r="D2620" t="str">
            <v>Pt w/hosp anytime msmt per</v>
          </cell>
        </row>
        <row r="2621">
          <cell r="A2621" t="str">
            <v>G9810</v>
          </cell>
          <cell r="C2621" t="str">
            <v>G9810</v>
          </cell>
          <cell r="D2621" t="str">
            <v>Pdc 75% w/asth cont med</v>
          </cell>
        </row>
        <row r="2622">
          <cell r="A2622" t="str">
            <v>G9811</v>
          </cell>
          <cell r="C2622" t="str">
            <v>G9811</v>
          </cell>
          <cell r="D2622" t="str">
            <v>No pdc 75% w/asth cont med</v>
          </cell>
        </row>
        <row r="2623">
          <cell r="A2623" t="str">
            <v>G9812</v>
          </cell>
          <cell r="C2623" t="str">
            <v>G9812</v>
          </cell>
          <cell r="D2623" t="str">
            <v>Pt died during inpt/30d aft</v>
          </cell>
        </row>
        <row r="2624">
          <cell r="A2624" t="str">
            <v>G9813</v>
          </cell>
          <cell r="C2624" t="str">
            <v>G9813</v>
          </cell>
          <cell r="D2624" t="str">
            <v>Pt not died w/in 30d of proc</v>
          </cell>
        </row>
        <row r="2625">
          <cell r="A2625" t="str">
            <v>G9814</v>
          </cell>
          <cell r="C2625" t="str">
            <v>G9814</v>
          </cell>
          <cell r="D2625" t="str">
            <v>Death during index hosp</v>
          </cell>
        </row>
        <row r="2626">
          <cell r="A2626" t="str">
            <v>G9815</v>
          </cell>
          <cell r="C2626" t="str">
            <v>G9815</v>
          </cell>
          <cell r="D2626" t="str">
            <v>Death not during index hosp</v>
          </cell>
        </row>
        <row r="2627">
          <cell r="A2627" t="str">
            <v>G9816</v>
          </cell>
          <cell r="C2627" t="str">
            <v>G9816</v>
          </cell>
          <cell r="D2627" t="str">
            <v>Death &lt;30 day post discharge</v>
          </cell>
        </row>
        <row r="2628">
          <cell r="A2628" t="str">
            <v>G9817</v>
          </cell>
          <cell r="C2628" t="str">
            <v>G9817</v>
          </cell>
          <cell r="D2628" t="str">
            <v>No death 30-days post-disch</v>
          </cell>
        </row>
        <row r="2629">
          <cell r="A2629" t="str">
            <v>G9818</v>
          </cell>
          <cell r="C2629" t="str">
            <v>G9818</v>
          </cell>
          <cell r="D2629" t="str">
            <v>Doc sex activity</v>
          </cell>
        </row>
        <row r="2630">
          <cell r="A2630" t="str">
            <v>G9819</v>
          </cell>
          <cell r="C2630" t="str">
            <v>G9819</v>
          </cell>
          <cell r="D2630" t="str">
            <v>Pt w/hosp anytime msmt per</v>
          </cell>
        </row>
        <row r="2631">
          <cell r="A2631" t="str">
            <v>G9820</v>
          </cell>
          <cell r="C2631" t="str">
            <v>G9820</v>
          </cell>
          <cell r="D2631" t="str">
            <v>Doc chlam scr test w/follow</v>
          </cell>
        </row>
        <row r="2632">
          <cell r="A2632" t="str">
            <v>G9821</v>
          </cell>
          <cell r="C2632" t="str">
            <v>G9821</v>
          </cell>
          <cell r="D2632" t="str">
            <v>No doc chlam scr ts w/follow</v>
          </cell>
        </row>
        <row r="2633">
          <cell r="A2633" t="str">
            <v>G9822</v>
          </cell>
          <cell r="C2633" t="str">
            <v>G9822</v>
          </cell>
          <cell r="D2633" t="str">
            <v>Endo abl proc yr prev ind dt</v>
          </cell>
        </row>
        <row r="2634">
          <cell r="A2634" t="str">
            <v>G9823</v>
          </cell>
          <cell r="C2634" t="str">
            <v>G9823</v>
          </cell>
          <cell r="D2634" t="str">
            <v>Endo smpl/hyst bx res doc</v>
          </cell>
        </row>
        <row r="2635">
          <cell r="A2635" t="str">
            <v>G9824</v>
          </cell>
          <cell r="C2635" t="str">
            <v>G9824</v>
          </cell>
          <cell r="D2635" t="str">
            <v>Endo smpl/hyst bx res no doc</v>
          </cell>
        </row>
        <row r="2636">
          <cell r="A2636" t="str">
            <v>G9825</v>
          </cell>
          <cell r="C2636" t="str">
            <v>G9825</v>
          </cell>
          <cell r="D2636" t="str">
            <v>Her-2 neg,undoc/unkn</v>
          </cell>
        </row>
        <row r="2637">
          <cell r="A2637" t="str">
            <v>G9826</v>
          </cell>
          <cell r="C2637" t="str">
            <v>G9826</v>
          </cell>
          <cell r="D2637" t="str">
            <v>Transf pract aft init chemo</v>
          </cell>
        </row>
        <row r="2638">
          <cell r="A2638" t="str">
            <v>G9827</v>
          </cell>
          <cell r="C2638" t="str">
            <v>G9827</v>
          </cell>
          <cell r="D2638" t="str">
            <v>Her-2 targ ther no init tx</v>
          </cell>
        </row>
        <row r="2639">
          <cell r="A2639" t="str">
            <v>G9828</v>
          </cell>
          <cell r="C2639" t="str">
            <v>G9828</v>
          </cell>
          <cell r="D2639" t="str">
            <v>Her-2 targ ther dur init tx</v>
          </cell>
        </row>
        <row r="2640">
          <cell r="A2640" t="str">
            <v>G9829</v>
          </cell>
          <cell r="C2640" t="str">
            <v>G9829</v>
          </cell>
          <cell r="D2640" t="str">
            <v>Breast adj chemo admin</v>
          </cell>
        </row>
        <row r="2641">
          <cell r="A2641" t="str">
            <v>G9830</v>
          </cell>
          <cell r="C2641" t="str">
            <v>G9830</v>
          </cell>
          <cell r="D2641" t="str">
            <v>Her-2 pos</v>
          </cell>
        </row>
        <row r="2642">
          <cell r="A2642" t="str">
            <v>G9831</v>
          </cell>
          <cell r="C2642" t="str">
            <v>G9831</v>
          </cell>
          <cell r="D2642" t="str">
            <v>Ajcc stg brt ca dx ii or iii</v>
          </cell>
        </row>
        <row r="2643">
          <cell r="A2643" t="str">
            <v>G9832</v>
          </cell>
          <cell r="C2643" t="str">
            <v>G9832</v>
          </cell>
          <cell r="D2643" t="str">
            <v>Brt ca dx i, no t1/t1a/t1b</v>
          </cell>
        </row>
        <row r="2644">
          <cell r="A2644" t="str">
            <v>G9833</v>
          </cell>
          <cell r="C2644" t="str">
            <v>G9833</v>
          </cell>
          <cell r="D2644" t="str">
            <v>Transf pract aft init chemo</v>
          </cell>
        </row>
        <row r="2645">
          <cell r="A2645" t="str">
            <v>G9834</v>
          </cell>
          <cell r="C2645" t="str">
            <v>G9834</v>
          </cell>
          <cell r="D2645" t="str">
            <v>Pt met dis at dx</v>
          </cell>
        </row>
        <row r="2646">
          <cell r="A2646" t="str">
            <v>G9835</v>
          </cell>
          <cell r="C2646" t="str">
            <v>G9835</v>
          </cell>
          <cell r="D2646" t="str">
            <v>Trastuz given w/in 12 mos dx</v>
          </cell>
        </row>
        <row r="2647">
          <cell r="A2647" t="str">
            <v>G9836</v>
          </cell>
          <cell r="C2647" t="str">
            <v>G9836</v>
          </cell>
          <cell r="D2647" t="str">
            <v>Rsn no trast given doc</v>
          </cell>
        </row>
        <row r="2648">
          <cell r="A2648" t="str">
            <v>G9837</v>
          </cell>
          <cell r="C2648" t="str">
            <v>G9837</v>
          </cell>
          <cell r="D2648" t="str">
            <v>Trastuz not in 12 mos dx</v>
          </cell>
        </row>
        <row r="2649">
          <cell r="A2649" t="str">
            <v>G9838</v>
          </cell>
          <cell r="C2649" t="str">
            <v>G9838</v>
          </cell>
          <cell r="D2649" t="str">
            <v>Pt met dis at dx</v>
          </cell>
        </row>
        <row r="2650">
          <cell r="A2650" t="str">
            <v>G9839</v>
          </cell>
          <cell r="C2650" t="str">
            <v>G9839</v>
          </cell>
          <cell r="D2650" t="str">
            <v>Anti-egfr mon anti ther</v>
          </cell>
        </row>
        <row r="2651">
          <cell r="A2651" t="str">
            <v>G9840</v>
          </cell>
          <cell r="C2651" t="str">
            <v>G9840</v>
          </cell>
          <cell r="D2651" t="str">
            <v>Gene testing performed</v>
          </cell>
        </row>
        <row r="2652">
          <cell r="A2652" t="str">
            <v>G9841</v>
          </cell>
          <cell r="C2652" t="str">
            <v>G9841</v>
          </cell>
          <cell r="D2652" t="str">
            <v>Gene testing not performed</v>
          </cell>
        </row>
        <row r="2653">
          <cell r="A2653" t="str">
            <v>G9842</v>
          </cell>
          <cell r="C2653" t="str">
            <v>G9842</v>
          </cell>
          <cell r="D2653" t="str">
            <v>Pt met dis at dx</v>
          </cell>
        </row>
        <row r="2654">
          <cell r="A2654" t="str">
            <v>G9843</v>
          </cell>
          <cell r="C2654" t="str">
            <v>G9843</v>
          </cell>
          <cell r="D2654" t="str">
            <v>Kras or nras gene mutation</v>
          </cell>
        </row>
        <row r="2655">
          <cell r="A2655" t="str">
            <v>G9844</v>
          </cell>
          <cell r="C2655" t="str">
            <v>G9844</v>
          </cell>
          <cell r="D2655" t="str">
            <v>Pt no recd anti-egfr ther</v>
          </cell>
        </row>
        <row r="2656">
          <cell r="A2656" t="str">
            <v>G9845</v>
          </cell>
          <cell r="C2656" t="str">
            <v>G9845</v>
          </cell>
          <cell r="D2656" t="str">
            <v>Pt recd anti-egfr ther</v>
          </cell>
        </row>
        <row r="2657">
          <cell r="A2657" t="str">
            <v>G9846</v>
          </cell>
          <cell r="C2657" t="str">
            <v>G9846</v>
          </cell>
          <cell r="D2657" t="str">
            <v>Pt died from cancer</v>
          </cell>
        </row>
        <row r="2658">
          <cell r="A2658" t="str">
            <v>G9847</v>
          </cell>
          <cell r="C2658" t="str">
            <v>G9847</v>
          </cell>
          <cell r="D2658" t="str">
            <v>Pt recd chemo last 14d life</v>
          </cell>
        </row>
        <row r="2659">
          <cell r="A2659" t="str">
            <v>G9848</v>
          </cell>
          <cell r="C2659" t="str">
            <v>G9848</v>
          </cell>
          <cell r="D2659" t="str">
            <v>Pt no chemo last 14d life</v>
          </cell>
        </row>
        <row r="2660">
          <cell r="A2660" t="str">
            <v>G9849</v>
          </cell>
          <cell r="C2660" t="str">
            <v>G9849</v>
          </cell>
          <cell r="D2660" t="str">
            <v>Pt died from cancer</v>
          </cell>
        </row>
        <row r="2661">
          <cell r="A2661" t="str">
            <v>G9850</v>
          </cell>
          <cell r="C2661" t="str">
            <v>G9850</v>
          </cell>
          <cell r="D2661" t="str">
            <v>1/more ed last 30d life</v>
          </cell>
        </row>
        <row r="2662">
          <cell r="A2662" t="str">
            <v>G9851</v>
          </cell>
          <cell r="C2662" t="str">
            <v>G9851</v>
          </cell>
          <cell r="D2662" t="str">
            <v>1/no ed visit last 30d life</v>
          </cell>
        </row>
        <row r="2663">
          <cell r="A2663" t="str">
            <v>G9852</v>
          </cell>
          <cell r="C2663" t="str">
            <v>G9852</v>
          </cell>
          <cell r="D2663" t="str">
            <v>Pt died from cancer</v>
          </cell>
        </row>
        <row r="2664">
          <cell r="A2664" t="str">
            <v>G9853</v>
          </cell>
          <cell r="C2664" t="str">
            <v>G9853</v>
          </cell>
          <cell r="D2664" t="str">
            <v>Icu stay last 30d life</v>
          </cell>
        </row>
        <row r="2665">
          <cell r="A2665" t="str">
            <v>G9854</v>
          </cell>
          <cell r="C2665" t="str">
            <v>G9854</v>
          </cell>
          <cell r="D2665" t="str">
            <v>No icu stay last 30d life</v>
          </cell>
        </row>
        <row r="2666">
          <cell r="A2666" t="str">
            <v>G9855</v>
          </cell>
          <cell r="C2666" t="str">
            <v>G9855</v>
          </cell>
          <cell r="D2666" t="str">
            <v>Pt died from cancer</v>
          </cell>
        </row>
        <row r="2667">
          <cell r="A2667" t="str">
            <v>G9856</v>
          </cell>
          <cell r="C2667" t="str">
            <v>G9856</v>
          </cell>
          <cell r="D2667" t="str">
            <v>Pt no hospice</v>
          </cell>
        </row>
        <row r="2668">
          <cell r="A2668" t="str">
            <v>G9857</v>
          </cell>
          <cell r="C2668" t="str">
            <v>G9857</v>
          </cell>
          <cell r="D2668" t="str">
            <v>Pt admit hospice</v>
          </cell>
        </row>
        <row r="2669">
          <cell r="A2669" t="str">
            <v>G9858</v>
          </cell>
          <cell r="C2669" t="str">
            <v>G9858</v>
          </cell>
          <cell r="D2669" t="str">
            <v>Pt enroll hospice</v>
          </cell>
        </row>
        <row r="2670">
          <cell r="A2670" t="str">
            <v>G9859</v>
          </cell>
          <cell r="C2670" t="str">
            <v>G9859</v>
          </cell>
          <cell r="D2670" t="str">
            <v>Pt died from cancer</v>
          </cell>
        </row>
        <row r="2671">
          <cell r="A2671" t="str">
            <v>G9860</v>
          </cell>
          <cell r="C2671" t="str">
            <v>G9860</v>
          </cell>
          <cell r="D2671" t="str">
            <v>Pt less 3d hospice</v>
          </cell>
        </row>
        <row r="2672">
          <cell r="A2672" t="str">
            <v>G9861</v>
          </cell>
          <cell r="C2672" t="str">
            <v>G9861</v>
          </cell>
          <cell r="D2672" t="str">
            <v>Pt more than 3d hospice</v>
          </cell>
        </row>
        <row r="2673">
          <cell r="A2673" t="str">
            <v>G9862</v>
          </cell>
          <cell r="C2673" t="str">
            <v>G9862</v>
          </cell>
          <cell r="D2673" t="str">
            <v>Doc rsn no 10 yr follow</v>
          </cell>
        </row>
        <row r="2674">
          <cell r="A2674" t="str">
            <v>G9868</v>
          </cell>
          <cell r="C2674" t="str">
            <v>G9868</v>
          </cell>
          <cell r="D2674" t="str">
            <v>Next gen aco model &lt;10min</v>
          </cell>
        </row>
        <row r="2675">
          <cell r="A2675" t="str">
            <v>G9869</v>
          </cell>
          <cell r="C2675" t="str">
            <v>G9869</v>
          </cell>
          <cell r="D2675" t="str">
            <v>Next gen aco model 10-20min</v>
          </cell>
        </row>
        <row r="2676">
          <cell r="A2676" t="str">
            <v>G9870</v>
          </cell>
          <cell r="C2676" t="str">
            <v>G9870</v>
          </cell>
          <cell r="D2676" t="str">
            <v>Next gen aco model &gt;20min</v>
          </cell>
        </row>
        <row r="2677">
          <cell r="A2677" t="str">
            <v>G9873</v>
          </cell>
          <cell r="C2677" t="str">
            <v>G9873</v>
          </cell>
          <cell r="D2677" t="str">
            <v>1 em core session</v>
          </cell>
        </row>
        <row r="2678">
          <cell r="A2678" t="str">
            <v>G9874</v>
          </cell>
          <cell r="C2678" t="str">
            <v>G9874</v>
          </cell>
          <cell r="D2678" t="str">
            <v>4 em core sessions</v>
          </cell>
        </row>
        <row r="2679">
          <cell r="A2679" t="str">
            <v>G9875</v>
          </cell>
          <cell r="C2679" t="str">
            <v>G9875</v>
          </cell>
          <cell r="D2679" t="str">
            <v>9 em core sessions</v>
          </cell>
        </row>
        <row r="2680">
          <cell r="A2680" t="str">
            <v>G9876</v>
          </cell>
          <cell r="C2680" t="str">
            <v>G9876</v>
          </cell>
          <cell r="D2680" t="str">
            <v>2 em core ms mo 7-9 no wl</v>
          </cell>
        </row>
        <row r="2681">
          <cell r="A2681" t="str">
            <v>G9877</v>
          </cell>
          <cell r="C2681" t="str">
            <v>G9877</v>
          </cell>
          <cell r="D2681" t="str">
            <v>2 em core ms mo 10-12 no wl</v>
          </cell>
        </row>
        <row r="2682">
          <cell r="A2682" t="str">
            <v>G9878</v>
          </cell>
          <cell r="C2682" t="str">
            <v>G9878</v>
          </cell>
          <cell r="D2682" t="str">
            <v>2 em core ms mo 7-9 wl</v>
          </cell>
        </row>
        <row r="2683">
          <cell r="A2683" t="str">
            <v>G9879</v>
          </cell>
          <cell r="C2683" t="str">
            <v>G9879</v>
          </cell>
          <cell r="D2683" t="str">
            <v>2 em core ms mo 10-12 wl</v>
          </cell>
        </row>
        <row r="2684">
          <cell r="A2684" t="str">
            <v>G9880</v>
          </cell>
          <cell r="C2684" t="str">
            <v>G9880</v>
          </cell>
          <cell r="D2684" t="str">
            <v>Em 5 percent wl</v>
          </cell>
        </row>
        <row r="2685">
          <cell r="A2685" t="str">
            <v>G9881</v>
          </cell>
          <cell r="C2685" t="str">
            <v>G9881</v>
          </cell>
          <cell r="D2685" t="str">
            <v>Em 9 percent wl</v>
          </cell>
        </row>
        <row r="2686">
          <cell r="A2686" t="str">
            <v>G9882</v>
          </cell>
          <cell r="C2686" t="str">
            <v>G9882</v>
          </cell>
          <cell r="D2686" t="str">
            <v>2 em ongoing ms mo 13-15 wl</v>
          </cell>
        </row>
        <row r="2687">
          <cell r="A2687" t="str">
            <v>G9883</v>
          </cell>
          <cell r="C2687" t="str">
            <v>G9883</v>
          </cell>
          <cell r="D2687" t="str">
            <v>2 em ongoing ms mo 16-18 wl</v>
          </cell>
        </row>
        <row r="2688">
          <cell r="A2688" t="str">
            <v>G9884</v>
          </cell>
          <cell r="C2688" t="str">
            <v>G9884</v>
          </cell>
          <cell r="D2688" t="str">
            <v>2 em ongoing ms mo 19-21 wl</v>
          </cell>
        </row>
        <row r="2689">
          <cell r="A2689" t="str">
            <v>G9885</v>
          </cell>
          <cell r="C2689" t="str">
            <v>G9885</v>
          </cell>
          <cell r="D2689" t="str">
            <v>2 em ongoing ms mo 22-24 wl</v>
          </cell>
        </row>
        <row r="2690">
          <cell r="A2690" t="str">
            <v>G9890</v>
          </cell>
          <cell r="C2690" t="str">
            <v>G9890</v>
          </cell>
          <cell r="D2690" t="str">
            <v>Em bridge payment</v>
          </cell>
        </row>
        <row r="2691">
          <cell r="A2691" t="str">
            <v>G9891</v>
          </cell>
          <cell r="C2691" t="str">
            <v>G9891</v>
          </cell>
          <cell r="D2691" t="str">
            <v>Em session reporting</v>
          </cell>
        </row>
        <row r="2692">
          <cell r="A2692" t="str">
            <v>G9892</v>
          </cell>
          <cell r="C2692" t="str">
            <v>G9892</v>
          </cell>
          <cell r="D2692" t="str">
            <v>Doc pt rsn no dil mac exam</v>
          </cell>
        </row>
        <row r="2693">
          <cell r="A2693" t="str">
            <v>G9893</v>
          </cell>
          <cell r="C2693" t="str">
            <v>G9893</v>
          </cell>
          <cell r="D2693" t="str">
            <v>No mac exam</v>
          </cell>
        </row>
        <row r="2694">
          <cell r="A2694" t="str">
            <v>G9894</v>
          </cell>
          <cell r="C2694" t="str">
            <v>G9894</v>
          </cell>
          <cell r="D2694" t="str">
            <v>Adr dep thrpy prescribed</v>
          </cell>
        </row>
        <row r="2695">
          <cell r="A2695" t="str">
            <v>G9895</v>
          </cell>
          <cell r="C2695" t="str">
            <v>G9895</v>
          </cell>
          <cell r="D2695" t="str">
            <v>Doc med rsn no adr dep thrpy</v>
          </cell>
        </row>
        <row r="2696">
          <cell r="A2696" t="str">
            <v>G9896</v>
          </cell>
          <cell r="C2696" t="str">
            <v>G9896</v>
          </cell>
          <cell r="D2696" t="str">
            <v>Doc pt rsn no adr dep thrpy</v>
          </cell>
        </row>
        <row r="2697">
          <cell r="A2697" t="str">
            <v>G9897</v>
          </cell>
          <cell r="C2697" t="str">
            <v>G9897</v>
          </cell>
          <cell r="D2697" t="str">
            <v>Pt nt prsc adr dep thrpy rng</v>
          </cell>
        </row>
        <row r="2698">
          <cell r="A2698" t="str">
            <v>G9898</v>
          </cell>
          <cell r="C2698" t="str">
            <v>G9898</v>
          </cell>
          <cell r="D2698" t="str">
            <v>Pt 66+ snp or ltc pos</v>
          </cell>
        </row>
        <row r="2699">
          <cell r="A2699" t="str">
            <v>G9899</v>
          </cell>
          <cell r="C2699" t="str">
            <v>G9899</v>
          </cell>
          <cell r="D2699" t="str">
            <v>Scrn mam perf rslts doc</v>
          </cell>
        </row>
        <row r="2700">
          <cell r="A2700" t="str">
            <v>G9900</v>
          </cell>
          <cell r="C2700" t="str">
            <v>G9900</v>
          </cell>
          <cell r="D2700" t="str">
            <v>Scrn mam perf rslts not doc</v>
          </cell>
        </row>
        <row r="2701">
          <cell r="A2701" t="str">
            <v>G9901</v>
          </cell>
          <cell r="C2701" t="str">
            <v>G9901</v>
          </cell>
          <cell r="D2701" t="str">
            <v>Pt 66+ snp or ltc pos</v>
          </cell>
        </row>
        <row r="2702">
          <cell r="A2702" t="str">
            <v>G9902</v>
          </cell>
          <cell r="C2702" t="str">
            <v>G9902</v>
          </cell>
          <cell r="D2702" t="str">
            <v>Pt scrn tbco and id as user</v>
          </cell>
        </row>
        <row r="2703">
          <cell r="A2703" t="str">
            <v>G9903</v>
          </cell>
          <cell r="C2703" t="str">
            <v>G9903</v>
          </cell>
          <cell r="D2703" t="str">
            <v>Pt scrn tbco id as non user</v>
          </cell>
        </row>
        <row r="2704">
          <cell r="A2704" t="str">
            <v>G9904</v>
          </cell>
          <cell r="C2704" t="str">
            <v>G9904</v>
          </cell>
          <cell r="D2704" t="str">
            <v>Doc med rsn no tbco scrn</v>
          </cell>
        </row>
        <row r="2705">
          <cell r="A2705" t="str">
            <v>G9905</v>
          </cell>
          <cell r="C2705" t="str">
            <v>G9905</v>
          </cell>
          <cell r="D2705" t="str">
            <v>No pt tbco scrn rng</v>
          </cell>
        </row>
        <row r="2706">
          <cell r="A2706" t="str">
            <v>G9906</v>
          </cell>
          <cell r="C2706" t="str">
            <v>G9906</v>
          </cell>
          <cell r="D2706" t="str">
            <v>Pt recv tbco cess interv</v>
          </cell>
        </row>
        <row r="2707">
          <cell r="A2707" t="str">
            <v>G9907</v>
          </cell>
          <cell r="C2707" t="str">
            <v>G9907</v>
          </cell>
          <cell r="D2707" t="str">
            <v>Doc med rsn no tbco interv</v>
          </cell>
        </row>
        <row r="2708">
          <cell r="A2708" t="str">
            <v>G9908</v>
          </cell>
          <cell r="C2708" t="str">
            <v>G9908</v>
          </cell>
          <cell r="D2708" t="str">
            <v>No pt tbco cess interv rng</v>
          </cell>
        </row>
        <row r="2709">
          <cell r="A2709" t="str">
            <v>G9909</v>
          </cell>
          <cell r="C2709" t="str">
            <v>G9909</v>
          </cell>
          <cell r="D2709" t="str">
            <v>Doc med rsn no tbco interv</v>
          </cell>
        </row>
        <row r="2710">
          <cell r="A2710" t="str">
            <v>G9910</v>
          </cell>
          <cell r="C2710" t="str">
            <v>G9910</v>
          </cell>
          <cell r="D2710" t="str">
            <v>Pt 66+ snp or ltc pos</v>
          </cell>
        </row>
        <row r="2711">
          <cell r="A2711" t="str">
            <v>G9911</v>
          </cell>
          <cell r="C2711" t="str">
            <v>G9911</v>
          </cell>
          <cell r="D2711" t="str">
            <v>Node neg pre/post syst ther</v>
          </cell>
        </row>
        <row r="2712">
          <cell r="A2712" t="str">
            <v>G9912</v>
          </cell>
          <cell r="C2712" t="str">
            <v>G9912</v>
          </cell>
          <cell r="D2712" t="str">
            <v>Hbv status assesed and int</v>
          </cell>
        </row>
        <row r="2713">
          <cell r="A2713" t="str">
            <v>G9913</v>
          </cell>
          <cell r="C2713" t="str">
            <v>G9913</v>
          </cell>
          <cell r="D2713" t="str">
            <v>No hbv status assesd and int</v>
          </cell>
        </row>
        <row r="2714">
          <cell r="A2714" t="str">
            <v>G9914</v>
          </cell>
          <cell r="C2714" t="str">
            <v>G9914</v>
          </cell>
          <cell r="D2714" t="str">
            <v>Pt receiving anti-tnf agent</v>
          </cell>
        </row>
        <row r="2715">
          <cell r="A2715" t="str">
            <v>G9915</v>
          </cell>
          <cell r="C2715" t="str">
            <v>G9915</v>
          </cell>
          <cell r="D2715" t="str">
            <v>No documntd hbv results rcd</v>
          </cell>
        </row>
        <row r="2716">
          <cell r="A2716" t="str">
            <v>G9916</v>
          </cell>
          <cell r="C2716" t="str">
            <v>G9916</v>
          </cell>
          <cell r="D2716" t="str">
            <v>Funct status past 12 months</v>
          </cell>
        </row>
        <row r="2717">
          <cell r="A2717" t="str">
            <v>G9917</v>
          </cell>
          <cell r="C2717" t="str">
            <v>G9917</v>
          </cell>
          <cell r="D2717" t="str">
            <v>Adv dem crgvr limited</v>
          </cell>
        </row>
        <row r="2718">
          <cell r="A2718" t="str">
            <v>G9918</v>
          </cell>
          <cell r="C2718" t="str">
            <v>G9918</v>
          </cell>
          <cell r="D2718" t="str">
            <v>No funct stat perf, rsn nos</v>
          </cell>
        </row>
        <row r="2719">
          <cell r="A2719" t="str">
            <v>G9919</v>
          </cell>
          <cell r="C2719" t="str">
            <v>G9919</v>
          </cell>
          <cell r="D2719" t="str">
            <v>Scrn nd pos nd prov of rec</v>
          </cell>
        </row>
        <row r="2720">
          <cell r="A2720" t="str">
            <v>G9920</v>
          </cell>
          <cell r="C2720" t="str">
            <v>G9920</v>
          </cell>
          <cell r="D2720" t="str">
            <v>Scrning perf and negative</v>
          </cell>
        </row>
        <row r="2721">
          <cell r="A2721" t="str">
            <v>G9921</v>
          </cell>
          <cell r="C2721" t="str">
            <v>G9921</v>
          </cell>
          <cell r="D2721" t="str">
            <v>No or part scrn nd rng or os</v>
          </cell>
        </row>
        <row r="2722">
          <cell r="A2722" t="str">
            <v>G9922</v>
          </cell>
          <cell r="C2722" t="str">
            <v>G9922</v>
          </cell>
          <cell r="D2722" t="str">
            <v>Sfty cncrns scrn nd mit recs</v>
          </cell>
        </row>
        <row r="2723">
          <cell r="A2723" t="str">
            <v>G9923</v>
          </cell>
          <cell r="C2723" t="str">
            <v>G9923</v>
          </cell>
          <cell r="D2723" t="str">
            <v>Safty cncrns scrn and neg</v>
          </cell>
        </row>
        <row r="2724">
          <cell r="A2724" t="str">
            <v>G9924</v>
          </cell>
          <cell r="C2724" t="str">
            <v>G9924</v>
          </cell>
          <cell r="D2724" t="str">
            <v>Doc med rsn no scrn or recs</v>
          </cell>
        </row>
        <row r="2725">
          <cell r="A2725" t="str">
            <v>G9925</v>
          </cell>
          <cell r="C2725" t="str">
            <v>G9925</v>
          </cell>
          <cell r="D2725" t="str">
            <v>No scrn prov rsn nos</v>
          </cell>
        </row>
        <row r="2726">
          <cell r="A2726" t="str">
            <v>G9926</v>
          </cell>
          <cell r="C2726" t="str">
            <v>G9926</v>
          </cell>
          <cell r="D2726" t="str">
            <v>Sfty cncrns scrn but no recs</v>
          </cell>
        </row>
        <row r="2727">
          <cell r="A2727" t="str">
            <v>G9927</v>
          </cell>
          <cell r="C2727" t="str">
            <v>G9927</v>
          </cell>
          <cell r="D2727" t="str">
            <v>Doc no warf /fda  pt trial</v>
          </cell>
        </row>
        <row r="2728">
          <cell r="A2728" t="str">
            <v>G9928</v>
          </cell>
          <cell r="C2728" t="str">
            <v>G9928</v>
          </cell>
          <cell r="D2728" t="str">
            <v>No warf or fda drug presc</v>
          </cell>
        </row>
        <row r="2729">
          <cell r="A2729" t="str">
            <v>G9929</v>
          </cell>
          <cell r="C2729" t="str">
            <v>G9929</v>
          </cell>
          <cell r="D2729" t="str">
            <v>Trs/rev af</v>
          </cell>
        </row>
        <row r="2730">
          <cell r="A2730" t="str">
            <v>G9930</v>
          </cell>
          <cell r="C2730" t="str">
            <v>G9930</v>
          </cell>
          <cell r="D2730" t="str">
            <v>Com care</v>
          </cell>
        </row>
        <row r="2731">
          <cell r="A2731" t="str">
            <v>G9931</v>
          </cell>
          <cell r="C2731" t="str">
            <v>G9931</v>
          </cell>
          <cell r="D2731" t="str">
            <v>No chad or chad scr 0 or 1</v>
          </cell>
        </row>
        <row r="2732">
          <cell r="A2732" t="str">
            <v>G9932</v>
          </cell>
          <cell r="C2732" t="str">
            <v>G9932</v>
          </cell>
          <cell r="D2732" t="str">
            <v>Doc pt rsn no tb scrn recrds</v>
          </cell>
        </row>
        <row r="2733">
          <cell r="A2733" t="str">
            <v>G9933</v>
          </cell>
          <cell r="C2733" t="str">
            <v>G9933</v>
          </cell>
          <cell r="D2733" t="str">
            <v>Canc detectd during col scrn</v>
          </cell>
        </row>
        <row r="2734">
          <cell r="A2734" t="str">
            <v>G9934</v>
          </cell>
          <cell r="C2734" t="str">
            <v>G9934</v>
          </cell>
          <cell r="D2734" t="str">
            <v>Doc rsn not detecting cancer</v>
          </cell>
        </row>
        <row r="2735">
          <cell r="A2735" t="str">
            <v>G9935</v>
          </cell>
          <cell r="C2735" t="str">
            <v>G9935</v>
          </cell>
          <cell r="D2735" t="str">
            <v>Canc not detectd during srcn</v>
          </cell>
        </row>
        <row r="2736">
          <cell r="A2736" t="str">
            <v>G9936</v>
          </cell>
          <cell r="C2736" t="str">
            <v>G9936</v>
          </cell>
          <cell r="D2736" t="str">
            <v>Pmh plyp/neo co/rect/jun/ans</v>
          </cell>
        </row>
        <row r="2737">
          <cell r="A2737" t="str">
            <v>G9937</v>
          </cell>
          <cell r="C2737" t="str">
            <v>G9937</v>
          </cell>
          <cell r="D2737" t="str">
            <v>Dig or surv colsco</v>
          </cell>
        </row>
        <row r="2738">
          <cell r="A2738" t="str">
            <v>G9938</v>
          </cell>
          <cell r="C2738" t="str">
            <v>G9938</v>
          </cell>
          <cell r="D2738" t="str">
            <v>Pt 66+ snp or ltc pos</v>
          </cell>
        </row>
        <row r="2739">
          <cell r="A2739" t="str">
            <v>G9939</v>
          </cell>
          <cell r="C2739" t="str">
            <v>G9939</v>
          </cell>
          <cell r="D2739" t="str">
            <v>Same path/derm perf biopsy</v>
          </cell>
        </row>
        <row r="2740">
          <cell r="A2740" t="str">
            <v>G9940</v>
          </cell>
          <cell r="C2740" t="str">
            <v>G9940</v>
          </cell>
          <cell r="D2740" t="str">
            <v>Doc reas no statin therapy</v>
          </cell>
        </row>
        <row r="2741">
          <cell r="A2741" t="str">
            <v>G9942</v>
          </cell>
          <cell r="C2741" t="str">
            <v>G9942</v>
          </cell>
          <cell r="D2741" t="str">
            <v>Adtl spine proc on same date</v>
          </cell>
        </row>
        <row r="2742">
          <cell r="A2742" t="str">
            <v>G9943</v>
          </cell>
          <cell r="C2742" t="str">
            <v>G9943</v>
          </cell>
          <cell r="D2742" t="str">
            <v>Bk pn nt msr vas scl pre/pst</v>
          </cell>
        </row>
        <row r="2743">
          <cell r="A2743" t="str">
            <v>G9945</v>
          </cell>
          <cell r="C2743" t="str">
            <v>G9945</v>
          </cell>
          <cell r="D2743" t="str">
            <v>Pt w/cancer  scoliosis</v>
          </cell>
        </row>
        <row r="2744">
          <cell r="A2744" t="str">
            <v>G9946</v>
          </cell>
          <cell r="C2744" t="str">
            <v>G9946</v>
          </cell>
          <cell r="D2744" t="str">
            <v>Bk pain no vas</v>
          </cell>
        </row>
        <row r="2745">
          <cell r="A2745" t="str">
            <v>G9948</v>
          </cell>
          <cell r="C2745" t="str">
            <v>G9948</v>
          </cell>
          <cell r="D2745" t="str">
            <v>Adtl spine proc on same date</v>
          </cell>
        </row>
        <row r="2746">
          <cell r="A2746" t="str">
            <v>G9949</v>
          </cell>
          <cell r="C2746" t="str">
            <v>G9949</v>
          </cell>
          <cell r="D2746" t="str">
            <v>Leg pain no vas</v>
          </cell>
        </row>
        <row r="2747">
          <cell r="A2747" t="str">
            <v>G9954</v>
          </cell>
          <cell r="C2747" t="str">
            <v>G9954</v>
          </cell>
          <cell r="D2747" t="str">
            <v>Pt &gt;2 rsk fac post-op vomit</v>
          </cell>
        </row>
        <row r="2748">
          <cell r="A2748" t="str">
            <v>G9955</v>
          </cell>
          <cell r="C2748" t="str">
            <v>G9955</v>
          </cell>
          <cell r="D2748" t="str">
            <v>Inhlnt anesth only for induc</v>
          </cell>
        </row>
        <row r="2749">
          <cell r="A2749" t="str">
            <v>G9956</v>
          </cell>
          <cell r="C2749" t="str">
            <v>G9956</v>
          </cell>
          <cell r="D2749" t="str">
            <v>Combo thrpy of &gt;= 2 prophly</v>
          </cell>
        </row>
        <row r="2750">
          <cell r="A2750" t="str">
            <v>G9957</v>
          </cell>
          <cell r="C2750" t="str">
            <v>G9957</v>
          </cell>
          <cell r="D2750" t="str">
            <v>Doc med rsn no combo thrpy</v>
          </cell>
        </row>
        <row r="2751">
          <cell r="A2751" t="str">
            <v>G9958</v>
          </cell>
          <cell r="C2751" t="str">
            <v>G9958</v>
          </cell>
          <cell r="D2751" t="str">
            <v>No combo prohpyl thrp for pt</v>
          </cell>
        </row>
        <row r="2752">
          <cell r="A2752" t="str">
            <v>G9959</v>
          </cell>
          <cell r="C2752" t="str">
            <v>G9959</v>
          </cell>
          <cell r="D2752" t="str">
            <v>Systemic antimicro not presc</v>
          </cell>
        </row>
        <row r="2753">
          <cell r="A2753" t="str">
            <v>G9960</v>
          </cell>
          <cell r="C2753" t="str">
            <v>G9960</v>
          </cell>
          <cell r="D2753" t="str">
            <v>Med rsn sys antimi nt rx</v>
          </cell>
        </row>
        <row r="2754">
          <cell r="A2754" t="str">
            <v>G9961</v>
          </cell>
          <cell r="C2754" t="str">
            <v>G9961</v>
          </cell>
          <cell r="D2754" t="str">
            <v>Systemic antimicro presc</v>
          </cell>
        </row>
        <row r="2755">
          <cell r="A2755" t="str">
            <v>G9962</v>
          </cell>
          <cell r="C2755" t="str">
            <v>G9962</v>
          </cell>
          <cell r="D2755" t="str">
            <v>Embolization doc separatly</v>
          </cell>
        </row>
        <row r="2756">
          <cell r="A2756" t="str">
            <v>G9963</v>
          </cell>
          <cell r="C2756" t="str">
            <v>G9963</v>
          </cell>
          <cell r="D2756" t="str">
            <v>Embolization not doc separat</v>
          </cell>
        </row>
        <row r="2757">
          <cell r="A2757" t="str">
            <v>G9964</v>
          </cell>
          <cell r="C2757" t="str">
            <v>G9964</v>
          </cell>
          <cell r="D2757" t="str">
            <v>Pt recv &gt;=1 well-chld visit</v>
          </cell>
        </row>
        <row r="2758">
          <cell r="A2758" t="str">
            <v>G9965</v>
          </cell>
          <cell r="C2758" t="str">
            <v>G9965</v>
          </cell>
          <cell r="D2758" t="str">
            <v>No well-chld vist recv by pt</v>
          </cell>
        </row>
        <row r="2759">
          <cell r="A2759" t="str">
            <v>G9966</v>
          </cell>
          <cell r="C2759" t="str">
            <v>G9966</v>
          </cell>
          <cell r="D2759" t="str">
            <v>Scrn, inter, report child</v>
          </cell>
        </row>
        <row r="2760">
          <cell r="A2760" t="str">
            <v>G9967</v>
          </cell>
          <cell r="C2760" t="str">
            <v>G9967</v>
          </cell>
          <cell r="D2760" t="str">
            <v>No scrn, inter, reprt child</v>
          </cell>
        </row>
        <row r="2761">
          <cell r="A2761" t="str">
            <v>G9968</v>
          </cell>
          <cell r="C2761" t="str">
            <v>G9968</v>
          </cell>
          <cell r="D2761" t="str">
            <v>Pt refrd 2 pvdr/spclst in pp</v>
          </cell>
        </row>
        <row r="2762">
          <cell r="A2762" t="str">
            <v>G9969</v>
          </cell>
          <cell r="C2762" t="str">
            <v>G9969</v>
          </cell>
          <cell r="D2762" t="str">
            <v>Pvdr rfrd pt rprt rcvd</v>
          </cell>
        </row>
        <row r="2763">
          <cell r="A2763" t="str">
            <v>G9970</v>
          </cell>
          <cell r="C2763" t="str">
            <v>G9970</v>
          </cell>
          <cell r="D2763" t="str">
            <v>Pvdr rfrd pt no rprt rcvd</v>
          </cell>
        </row>
        <row r="2764">
          <cell r="A2764" t="str">
            <v>G9974</v>
          </cell>
          <cell r="C2764" t="str">
            <v>G9974</v>
          </cell>
          <cell r="D2764" t="str">
            <v>Mac exam perf</v>
          </cell>
        </row>
        <row r="2765">
          <cell r="A2765" t="str">
            <v>G9975</v>
          </cell>
          <cell r="C2765" t="str">
            <v>G9975</v>
          </cell>
          <cell r="D2765" t="str">
            <v>Doc med rsn no dil mac exam</v>
          </cell>
        </row>
        <row r="2766">
          <cell r="A2766" t="str">
            <v>G9978</v>
          </cell>
          <cell r="C2766" t="str">
            <v>G9978</v>
          </cell>
          <cell r="D2766" t="str">
            <v>Remote e/m new pt 10mins</v>
          </cell>
        </row>
        <row r="2767">
          <cell r="A2767" t="str">
            <v>G9979</v>
          </cell>
          <cell r="C2767" t="str">
            <v>G9979</v>
          </cell>
          <cell r="D2767" t="str">
            <v>Remote e/m new pt 20mins</v>
          </cell>
        </row>
        <row r="2768">
          <cell r="A2768" t="str">
            <v>G9980</v>
          </cell>
          <cell r="C2768" t="str">
            <v>G9980</v>
          </cell>
          <cell r="D2768" t="str">
            <v>Remote e/m new pt 30 mins</v>
          </cell>
        </row>
        <row r="2769">
          <cell r="A2769" t="str">
            <v>G9981</v>
          </cell>
          <cell r="C2769" t="str">
            <v>G9981</v>
          </cell>
          <cell r="D2769" t="str">
            <v>Remote e/m new pt 45mins</v>
          </cell>
        </row>
        <row r="2770">
          <cell r="A2770" t="str">
            <v>G9982</v>
          </cell>
          <cell r="C2770" t="str">
            <v>G9982</v>
          </cell>
          <cell r="D2770" t="str">
            <v>Remote e/m new pt 60mins</v>
          </cell>
        </row>
        <row r="2771">
          <cell r="A2771" t="str">
            <v>G9983</v>
          </cell>
          <cell r="C2771" t="str">
            <v>G9983</v>
          </cell>
          <cell r="D2771" t="str">
            <v>Remote e/m est. pt 10mins</v>
          </cell>
        </row>
        <row r="2772">
          <cell r="A2772" t="str">
            <v>G9984</v>
          </cell>
          <cell r="C2772" t="str">
            <v>G9984</v>
          </cell>
          <cell r="D2772" t="str">
            <v>Remote e/m est. pt  15mins</v>
          </cell>
        </row>
        <row r="2773">
          <cell r="A2773" t="str">
            <v>G9985</v>
          </cell>
          <cell r="C2773" t="str">
            <v>G9985</v>
          </cell>
          <cell r="D2773" t="str">
            <v>Remote e/m est. pt 25mins</v>
          </cell>
        </row>
        <row r="2774">
          <cell r="A2774" t="str">
            <v>G9986</v>
          </cell>
          <cell r="C2774" t="str">
            <v>G9986</v>
          </cell>
          <cell r="D2774" t="str">
            <v>Remote e/m est. pt 40mins</v>
          </cell>
        </row>
        <row r="2775">
          <cell r="A2775" t="str">
            <v>G9987</v>
          </cell>
          <cell r="C2775" t="str">
            <v>G9987</v>
          </cell>
          <cell r="D2775" t="str">
            <v>Bpci advanced in home visit</v>
          </cell>
        </row>
        <row r="2776">
          <cell r="A2776" t="str">
            <v>H0001</v>
          </cell>
          <cell r="C2776" t="str">
            <v>H0001</v>
          </cell>
          <cell r="D2776" t="str">
            <v>Alcohol and/or drug assess</v>
          </cell>
        </row>
        <row r="2777">
          <cell r="A2777" t="str">
            <v>H0002</v>
          </cell>
          <cell r="C2777" t="str">
            <v>H0002</v>
          </cell>
          <cell r="D2777" t="str">
            <v>Alcohol and/or drug screenin</v>
          </cell>
        </row>
        <row r="2778">
          <cell r="A2778" t="str">
            <v>H0003</v>
          </cell>
          <cell r="C2778" t="str">
            <v>H0003</v>
          </cell>
          <cell r="D2778" t="str">
            <v>Alcohol and/or drug screenin</v>
          </cell>
        </row>
        <row r="2779">
          <cell r="A2779" t="str">
            <v>H0004</v>
          </cell>
          <cell r="C2779" t="str">
            <v>H0004</v>
          </cell>
          <cell r="D2779" t="str">
            <v>Alcohol and/or drug services</v>
          </cell>
        </row>
        <row r="2780">
          <cell r="A2780" t="str">
            <v>H0005</v>
          </cell>
          <cell r="C2780" t="str">
            <v>H0005</v>
          </cell>
          <cell r="D2780" t="str">
            <v>Alcohol and/or drug services</v>
          </cell>
        </row>
        <row r="2781">
          <cell r="A2781" t="str">
            <v>H0006</v>
          </cell>
          <cell r="C2781" t="str">
            <v>H0006</v>
          </cell>
          <cell r="D2781" t="str">
            <v>Alcohol and/or drug services</v>
          </cell>
        </row>
        <row r="2782">
          <cell r="A2782" t="str">
            <v>H0007</v>
          </cell>
          <cell r="C2782" t="str">
            <v>H0007</v>
          </cell>
          <cell r="D2782" t="str">
            <v>Alcohol and/or drug services</v>
          </cell>
        </row>
        <row r="2783">
          <cell r="A2783" t="str">
            <v>H0008</v>
          </cell>
          <cell r="C2783" t="str">
            <v>H0008</v>
          </cell>
          <cell r="D2783" t="str">
            <v>Alcohol and/or drug services</v>
          </cell>
        </row>
        <row r="2784">
          <cell r="A2784" t="str">
            <v>H0009</v>
          </cell>
          <cell r="C2784" t="str">
            <v>H0009</v>
          </cell>
          <cell r="D2784" t="str">
            <v>Alcohol and/or drug services</v>
          </cell>
        </row>
        <row r="2785">
          <cell r="A2785" t="str">
            <v>H0010</v>
          </cell>
          <cell r="C2785" t="str">
            <v>H0010</v>
          </cell>
          <cell r="D2785" t="str">
            <v>Alcohol and/or drug services</v>
          </cell>
        </row>
        <row r="2786">
          <cell r="A2786" t="str">
            <v>H0011</v>
          </cell>
          <cell r="C2786" t="str">
            <v>H0011</v>
          </cell>
          <cell r="D2786" t="str">
            <v>Alcohol and/or drug services</v>
          </cell>
        </row>
        <row r="2787">
          <cell r="A2787" t="str">
            <v>H0012</v>
          </cell>
          <cell r="C2787" t="str">
            <v>H0012</v>
          </cell>
          <cell r="D2787" t="str">
            <v>Alcohol and/or drug services</v>
          </cell>
        </row>
        <row r="2788">
          <cell r="A2788" t="str">
            <v>H0013</v>
          </cell>
          <cell r="C2788" t="str">
            <v>H0013</v>
          </cell>
          <cell r="D2788" t="str">
            <v>Alcohol and/or drug services</v>
          </cell>
        </row>
        <row r="2789">
          <cell r="A2789" t="str">
            <v>H0014</v>
          </cell>
          <cell r="C2789" t="str">
            <v>H0014</v>
          </cell>
          <cell r="D2789" t="str">
            <v>Alcohol and/or drug services</v>
          </cell>
        </row>
        <row r="2790">
          <cell r="A2790" t="str">
            <v>H0015</v>
          </cell>
          <cell r="C2790" t="str">
            <v>H0015</v>
          </cell>
          <cell r="D2790" t="str">
            <v>Alcohol and/or drug services</v>
          </cell>
        </row>
        <row r="2791">
          <cell r="A2791" t="str">
            <v>H0016</v>
          </cell>
          <cell r="C2791" t="str">
            <v>H0016</v>
          </cell>
          <cell r="D2791" t="str">
            <v>Alcohol and/or drug services</v>
          </cell>
        </row>
        <row r="2792">
          <cell r="A2792" t="str">
            <v>H0017</v>
          </cell>
          <cell r="C2792" t="str">
            <v>H0017</v>
          </cell>
          <cell r="D2792" t="str">
            <v>Alcohol and/or drug services</v>
          </cell>
        </row>
        <row r="2793">
          <cell r="A2793" t="str">
            <v>H0018</v>
          </cell>
          <cell r="C2793" t="str">
            <v>H0018</v>
          </cell>
          <cell r="D2793" t="str">
            <v>Alcohol and/or drug services</v>
          </cell>
        </row>
        <row r="2794">
          <cell r="A2794" t="str">
            <v>H0019</v>
          </cell>
          <cell r="C2794" t="str">
            <v>H0019</v>
          </cell>
          <cell r="D2794" t="str">
            <v>Alcohol and/or drug services</v>
          </cell>
        </row>
        <row r="2795">
          <cell r="A2795" t="str">
            <v>H0020</v>
          </cell>
          <cell r="C2795" t="str">
            <v>H0020</v>
          </cell>
          <cell r="D2795" t="str">
            <v>Alcohol and/or drug services</v>
          </cell>
        </row>
        <row r="2796">
          <cell r="A2796" t="str">
            <v>H0021</v>
          </cell>
          <cell r="C2796" t="str">
            <v>H0021</v>
          </cell>
          <cell r="D2796" t="str">
            <v>Alcohol and/or drug training</v>
          </cell>
        </row>
        <row r="2797">
          <cell r="A2797" t="str">
            <v>H0022</v>
          </cell>
          <cell r="C2797" t="str">
            <v>H0022</v>
          </cell>
          <cell r="D2797" t="str">
            <v>Alcohol and/or drug interven</v>
          </cell>
        </row>
        <row r="2798">
          <cell r="A2798" t="str">
            <v>H0023</v>
          </cell>
          <cell r="C2798" t="str">
            <v>H0023</v>
          </cell>
          <cell r="D2798" t="str">
            <v>Alcohol and/or drug outreach</v>
          </cell>
        </row>
        <row r="2799">
          <cell r="A2799" t="str">
            <v>H0024</v>
          </cell>
          <cell r="C2799" t="str">
            <v>H0024</v>
          </cell>
          <cell r="D2799" t="str">
            <v>Alcohol and/or drug preventi</v>
          </cell>
        </row>
        <row r="2800">
          <cell r="A2800" t="str">
            <v>H0025</v>
          </cell>
          <cell r="C2800" t="str">
            <v>H0025</v>
          </cell>
          <cell r="D2800" t="str">
            <v>Alcohol and/or drug preventi</v>
          </cell>
        </row>
        <row r="2801">
          <cell r="A2801" t="str">
            <v>H0026</v>
          </cell>
          <cell r="C2801" t="str">
            <v>H0026</v>
          </cell>
          <cell r="D2801" t="str">
            <v>Alcohol and/or drug preventi</v>
          </cell>
        </row>
        <row r="2802">
          <cell r="A2802" t="str">
            <v>H0027</v>
          </cell>
          <cell r="C2802" t="str">
            <v>H0027</v>
          </cell>
          <cell r="D2802" t="str">
            <v>Alcohol and/or drug preventi</v>
          </cell>
        </row>
        <row r="2803">
          <cell r="A2803" t="str">
            <v>H0028</v>
          </cell>
          <cell r="C2803" t="str">
            <v>H0028</v>
          </cell>
          <cell r="D2803" t="str">
            <v>Alcohol and/or drug preventi</v>
          </cell>
        </row>
        <row r="2804">
          <cell r="A2804" t="str">
            <v>H0029</v>
          </cell>
          <cell r="C2804" t="str">
            <v>H0029</v>
          </cell>
          <cell r="D2804" t="str">
            <v>Alcohol and/or drug preventi</v>
          </cell>
        </row>
        <row r="2805">
          <cell r="A2805" t="str">
            <v>H0030</v>
          </cell>
          <cell r="C2805" t="str">
            <v>H0030</v>
          </cell>
          <cell r="D2805" t="str">
            <v>Alcohol and/or drug hotline</v>
          </cell>
        </row>
        <row r="2806">
          <cell r="A2806" t="str">
            <v>H0031</v>
          </cell>
          <cell r="C2806" t="str">
            <v>H0031</v>
          </cell>
          <cell r="D2806" t="str">
            <v>Mh health assess by non-md</v>
          </cell>
        </row>
        <row r="2807">
          <cell r="A2807" t="str">
            <v>H0032</v>
          </cell>
          <cell r="C2807" t="str">
            <v>H0032</v>
          </cell>
          <cell r="D2807" t="str">
            <v>Mh svc plan dev by non-md</v>
          </cell>
        </row>
        <row r="2808">
          <cell r="A2808" t="str">
            <v>H0033</v>
          </cell>
          <cell r="C2808" t="str">
            <v>H0033</v>
          </cell>
          <cell r="D2808" t="str">
            <v>Oral med adm direct observe</v>
          </cell>
        </row>
        <row r="2809">
          <cell r="A2809" t="str">
            <v>H0034</v>
          </cell>
          <cell r="C2809" t="str">
            <v>H0034</v>
          </cell>
          <cell r="D2809" t="str">
            <v>Med trng &amp; support per 15min</v>
          </cell>
        </row>
        <row r="2810">
          <cell r="A2810" t="str">
            <v>H0035</v>
          </cell>
          <cell r="C2810" t="str">
            <v>H0035</v>
          </cell>
          <cell r="D2810" t="str">
            <v>Mh partial hosp tx under 24h</v>
          </cell>
        </row>
        <row r="2811">
          <cell r="A2811" t="str">
            <v>H0036</v>
          </cell>
          <cell r="C2811" t="str">
            <v>H0036</v>
          </cell>
          <cell r="D2811" t="str">
            <v>Comm psy face-face per 15min</v>
          </cell>
        </row>
        <row r="2812">
          <cell r="A2812" t="str">
            <v>H0037</v>
          </cell>
          <cell r="C2812" t="str">
            <v>H0037</v>
          </cell>
          <cell r="D2812" t="str">
            <v>Comm psy sup tx pgm per diem</v>
          </cell>
        </row>
        <row r="2813">
          <cell r="A2813" t="str">
            <v>H0038</v>
          </cell>
          <cell r="C2813" t="str">
            <v>H0038</v>
          </cell>
          <cell r="D2813" t="str">
            <v>Self-help/peer svc per 15min</v>
          </cell>
        </row>
        <row r="2814">
          <cell r="A2814" t="str">
            <v>H0039</v>
          </cell>
          <cell r="C2814" t="str">
            <v>H0039</v>
          </cell>
          <cell r="D2814" t="str">
            <v>Asser com tx face-face/15min</v>
          </cell>
        </row>
        <row r="2815">
          <cell r="A2815" t="str">
            <v>H0040</v>
          </cell>
          <cell r="C2815" t="str">
            <v>H0040</v>
          </cell>
          <cell r="D2815" t="str">
            <v>Assert comm tx pgm per diem</v>
          </cell>
        </row>
        <row r="2816">
          <cell r="A2816" t="str">
            <v>H0041</v>
          </cell>
          <cell r="C2816" t="str">
            <v>H0041</v>
          </cell>
          <cell r="D2816" t="str">
            <v>Fos c chld non-ther per diem</v>
          </cell>
        </row>
        <row r="2817">
          <cell r="A2817" t="str">
            <v>H0042</v>
          </cell>
          <cell r="C2817" t="str">
            <v>H0042</v>
          </cell>
          <cell r="D2817" t="str">
            <v>Fos c chld non-ther per mon</v>
          </cell>
        </row>
        <row r="2818">
          <cell r="A2818" t="str">
            <v>H0043</v>
          </cell>
          <cell r="C2818" t="str">
            <v>H0043</v>
          </cell>
          <cell r="D2818" t="str">
            <v>Supported housing, per diem</v>
          </cell>
        </row>
        <row r="2819">
          <cell r="A2819" t="str">
            <v>H0044</v>
          </cell>
          <cell r="C2819" t="str">
            <v>H0044</v>
          </cell>
          <cell r="D2819" t="str">
            <v>Supported housing, per month</v>
          </cell>
        </row>
        <row r="2820">
          <cell r="A2820" t="str">
            <v>H0045</v>
          </cell>
          <cell r="C2820" t="str">
            <v>H0045</v>
          </cell>
          <cell r="D2820" t="str">
            <v>Respite not-in-home per diem</v>
          </cell>
        </row>
        <row r="2821">
          <cell r="A2821" t="str">
            <v>H0046</v>
          </cell>
          <cell r="C2821" t="str">
            <v>H0046</v>
          </cell>
          <cell r="D2821" t="str">
            <v>Mental health service, nos</v>
          </cell>
        </row>
        <row r="2822">
          <cell r="A2822" t="str">
            <v>H0047</v>
          </cell>
          <cell r="C2822" t="str">
            <v>H0047</v>
          </cell>
          <cell r="D2822" t="str">
            <v>Alcohol/drug abuse svc nos</v>
          </cell>
        </row>
        <row r="2823">
          <cell r="A2823" t="str">
            <v>H0048</v>
          </cell>
          <cell r="C2823" t="str">
            <v>H0048</v>
          </cell>
          <cell r="D2823" t="str">
            <v>Spec coll non-blood:a/d test</v>
          </cell>
        </row>
        <row r="2824">
          <cell r="A2824" t="str">
            <v>H0049</v>
          </cell>
          <cell r="C2824" t="str">
            <v>H0049</v>
          </cell>
          <cell r="D2824" t="str">
            <v>Alcohol/drug screening</v>
          </cell>
        </row>
        <row r="2825">
          <cell r="A2825" t="str">
            <v>H0050</v>
          </cell>
          <cell r="C2825" t="str">
            <v>H0050</v>
          </cell>
          <cell r="D2825" t="str">
            <v>Alcohol/drug service 15 min</v>
          </cell>
        </row>
        <row r="2826">
          <cell r="A2826" t="str">
            <v>H1000</v>
          </cell>
          <cell r="C2826" t="str">
            <v>H1000</v>
          </cell>
          <cell r="D2826" t="str">
            <v>Prenatal care atrisk assessm</v>
          </cell>
        </row>
        <row r="2827">
          <cell r="A2827" t="str">
            <v>H1001</v>
          </cell>
          <cell r="C2827" t="str">
            <v>H1001</v>
          </cell>
          <cell r="D2827" t="str">
            <v>Antepartum management</v>
          </cell>
        </row>
        <row r="2828">
          <cell r="A2828" t="str">
            <v>H1002</v>
          </cell>
          <cell r="C2828" t="str">
            <v>H1002</v>
          </cell>
          <cell r="D2828" t="str">
            <v>Carecoordination prenatal</v>
          </cell>
        </row>
        <row r="2829">
          <cell r="A2829" t="str">
            <v>H1003</v>
          </cell>
          <cell r="C2829" t="str">
            <v>H1003</v>
          </cell>
          <cell r="D2829" t="str">
            <v>Prenatal at risk education</v>
          </cell>
        </row>
        <row r="2830">
          <cell r="A2830" t="str">
            <v>H1004</v>
          </cell>
          <cell r="C2830" t="str">
            <v>H1004</v>
          </cell>
          <cell r="D2830" t="str">
            <v>Follow up home visit/prental</v>
          </cell>
        </row>
        <row r="2831">
          <cell r="A2831" t="str">
            <v>H1005</v>
          </cell>
          <cell r="C2831" t="str">
            <v>H1005</v>
          </cell>
          <cell r="D2831" t="str">
            <v>Prenatalcare enhanced srv pk</v>
          </cell>
        </row>
        <row r="2832">
          <cell r="A2832" t="str">
            <v>H1010</v>
          </cell>
          <cell r="C2832" t="str">
            <v>H1010</v>
          </cell>
          <cell r="D2832" t="str">
            <v>Nonmed family planning ed</v>
          </cell>
        </row>
        <row r="2833">
          <cell r="A2833" t="str">
            <v>H1011</v>
          </cell>
          <cell r="C2833" t="str">
            <v>H1011</v>
          </cell>
          <cell r="D2833" t="str">
            <v>Family assessment</v>
          </cell>
        </row>
        <row r="2834">
          <cell r="A2834" t="str">
            <v>H2000</v>
          </cell>
          <cell r="C2834" t="str">
            <v>H2000</v>
          </cell>
          <cell r="D2834" t="str">
            <v>Comp multidisipln evaluation</v>
          </cell>
        </row>
        <row r="2835">
          <cell r="A2835" t="str">
            <v>H2001</v>
          </cell>
          <cell r="C2835" t="str">
            <v>H2001</v>
          </cell>
          <cell r="D2835" t="str">
            <v>Rehabilitation program 1/2 d</v>
          </cell>
        </row>
        <row r="2836">
          <cell r="A2836" t="str">
            <v>H2010</v>
          </cell>
          <cell r="C2836" t="str">
            <v>H2010</v>
          </cell>
          <cell r="D2836" t="str">
            <v>Comprehensive med svc 15 min</v>
          </cell>
        </row>
        <row r="2837">
          <cell r="A2837" t="str">
            <v>H2011</v>
          </cell>
          <cell r="C2837" t="str">
            <v>H2011</v>
          </cell>
          <cell r="D2837" t="str">
            <v>Crisis interven svc, 15 min</v>
          </cell>
        </row>
        <row r="2838">
          <cell r="A2838" t="str">
            <v>H2012</v>
          </cell>
          <cell r="C2838" t="str">
            <v>H2012</v>
          </cell>
          <cell r="D2838" t="str">
            <v>Behav hlth day treat, per hr</v>
          </cell>
        </row>
        <row r="2839">
          <cell r="A2839" t="str">
            <v>H2013</v>
          </cell>
          <cell r="C2839" t="str">
            <v>H2013</v>
          </cell>
          <cell r="D2839" t="str">
            <v>Psych hlth fac svc, per diem</v>
          </cell>
        </row>
        <row r="2840">
          <cell r="A2840" t="str">
            <v>H2014</v>
          </cell>
          <cell r="C2840" t="str">
            <v>H2014</v>
          </cell>
          <cell r="D2840" t="str">
            <v>Skills train and dev, 15 min</v>
          </cell>
        </row>
        <row r="2841">
          <cell r="A2841" t="str">
            <v>H2015</v>
          </cell>
          <cell r="C2841" t="str">
            <v>H2015</v>
          </cell>
          <cell r="D2841" t="str">
            <v>Comp comm supp svc, 15 min</v>
          </cell>
        </row>
        <row r="2842">
          <cell r="A2842" t="str">
            <v>H2016</v>
          </cell>
          <cell r="C2842" t="str">
            <v>H2016</v>
          </cell>
          <cell r="D2842" t="str">
            <v>Comp comm supp svc, per diem</v>
          </cell>
        </row>
        <row r="2843">
          <cell r="A2843" t="str">
            <v>H2017</v>
          </cell>
          <cell r="C2843" t="str">
            <v>H2017</v>
          </cell>
          <cell r="D2843" t="str">
            <v>Psysoc rehab svc, per 15 min</v>
          </cell>
        </row>
        <row r="2844">
          <cell r="A2844" t="str">
            <v>H2018</v>
          </cell>
          <cell r="C2844" t="str">
            <v>H2018</v>
          </cell>
          <cell r="D2844" t="str">
            <v>Psysoc rehab svc, per diem</v>
          </cell>
        </row>
        <row r="2845">
          <cell r="A2845" t="str">
            <v>H2019</v>
          </cell>
          <cell r="C2845" t="str">
            <v>H2019</v>
          </cell>
          <cell r="D2845" t="str">
            <v>Ther behav svc, per 15 min</v>
          </cell>
        </row>
        <row r="2846">
          <cell r="A2846" t="str">
            <v>H2020</v>
          </cell>
          <cell r="C2846" t="str">
            <v>H2020</v>
          </cell>
          <cell r="D2846" t="str">
            <v>Ther behav svc, per diem</v>
          </cell>
        </row>
        <row r="2847">
          <cell r="A2847" t="str">
            <v>H2021</v>
          </cell>
          <cell r="C2847" t="str">
            <v>H2021</v>
          </cell>
          <cell r="D2847" t="str">
            <v>Com wrap-around sv, 15 min</v>
          </cell>
        </row>
        <row r="2848">
          <cell r="A2848" t="str">
            <v>H2022</v>
          </cell>
          <cell r="C2848" t="str">
            <v>H2022</v>
          </cell>
          <cell r="D2848" t="str">
            <v>Com wrap-around sv, per diem</v>
          </cell>
        </row>
        <row r="2849">
          <cell r="A2849" t="str">
            <v>H2023</v>
          </cell>
          <cell r="C2849" t="str">
            <v>H2023</v>
          </cell>
          <cell r="D2849" t="str">
            <v>Supported employ, per 15 min</v>
          </cell>
        </row>
        <row r="2850">
          <cell r="A2850" t="str">
            <v>H2024</v>
          </cell>
          <cell r="C2850" t="str">
            <v>H2024</v>
          </cell>
          <cell r="D2850" t="str">
            <v>Supported employ, per diem</v>
          </cell>
        </row>
        <row r="2851">
          <cell r="A2851" t="str">
            <v>H2025</v>
          </cell>
          <cell r="C2851" t="str">
            <v>H2025</v>
          </cell>
          <cell r="D2851" t="str">
            <v>Supp maint employ, 15 min</v>
          </cell>
        </row>
        <row r="2852">
          <cell r="A2852" t="str">
            <v>H2026</v>
          </cell>
          <cell r="C2852" t="str">
            <v>H2026</v>
          </cell>
          <cell r="D2852" t="str">
            <v>Supp maint employ, per diem</v>
          </cell>
        </row>
        <row r="2853">
          <cell r="A2853" t="str">
            <v>H2027</v>
          </cell>
          <cell r="C2853" t="str">
            <v>H2027</v>
          </cell>
          <cell r="D2853" t="str">
            <v>Psychoed svc, per 15 min</v>
          </cell>
        </row>
        <row r="2854">
          <cell r="A2854" t="str">
            <v>H2028</v>
          </cell>
          <cell r="C2854" t="str">
            <v>H2028</v>
          </cell>
          <cell r="D2854" t="str">
            <v>Sex offend tx svc, 15 min</v>
          </cell>
        </row>
        <row r="2855">
          <cell r="A2855" t="str">
            <v>H2029</v>
          </cell>
          <cell r="C2855" t="str">
            <v>H2029</v>
          </cell>
          <cell r="D2855" t="str">
            <v>Sex offend tx svc, per diem</v>
          </cell>
        </row>
        <row r="2856">
          <cell r="A2856" t="str">
            <v>H2030</v>
          </cell>
          <cell r="C2856" t="str">
            <v>H2030</v>
          </cell>
          <cell r="D2856" t="str">
            <v>Mh clubhouse svc, per 15 min</v>
          </cell>
        </row>
        <row r="2857">
          <cell r="A2857" t="str">
            <v>H2031</v>
          </cell>
          <cell r="C2857" t="str">
            <v>H2031</v>
          </cell>
          <cell r="D2857" t="str">
            <v>Mh clubhouse svc, per diem</v>
          </cell>
        </row>
        <row r="2858">
          <cell r="A2858" t="str">
            <v>H2032</v>
          </cell>
          <cell r="C2858" t="str">
            <v>H2032</v>
          </cell>
          <cell r="D2858" t="str">
            <v>Activity therapy, per 15 min</v>
          </cell>
        </row>
        <row r="2859">
          <cell r="A2859" t="str">
            <v>H2033</v>
          </cell>
          <cell r="C2859" t="str">
            <v>H2033</v>
          </cell>
          <cell r="D2859" t="str">
            <v>Multisys ther/juvenile 15min</v>
          </cell>
        </row>
        <row r="2860">
          <cell r="A2860" t="str">
            <v>H2034</v>
          </cell>
          <cell r="C2860" t="str">
            <v>H2034</v>
          </cell>
          <cell r="D2860" t="str">
            <v>A/d halfway house, per diem</v>
          </cell>
        </row>
        <row r="2861">
          <cell r="A2861" t="str">
            <v>H2035</v>
          </cell>
          <cell r="C2861" t="str">
            <v>H2035</v>
          </cell>
          <cell r="D2861" t="str">
            <v>A/d tx program, per hour</v>
          </cell>
        </row>
        <row r="2862">
          <cell r="A2862" t="str">
            <v>H2036</v>
          </cell>
          <cell r="C2862" t="str">
            <v>H2036</v>
          </cell>
          <cell r="D2862" t="str">
            <v>A/d tx program, per diem</v>
          </cell>
        </row>
        <row r="2863">
          <cell r="A2863" t="str">
            <v>H2037</v>
          </cell>
          <cell r="C2863" t="str">
            <v>H2037</v>
          </cell>
          <cell r="D2863" t="str">
            <v>Dev delay prev dp ch, 15 min</v>
          </cell>
        </row>
        <row r="2864">
          <cell r="A2864" t="str">
            <v>J0120</v>
          </cell>
          <cell r="C2864" t="str">
            <v>J0120</v>
          </cell>
          <cell r="D2864" t="str">
            <v>Tetracyclin injection</v>
          </cell>
        </row>
        <row r="2865">
          <cell r="A2865" t="str">
            <v>J0121</v>
          </cell>
          <cell r="C2865" t="str">
            <v>J0121</v>
          </cell>
          <cell r="D2865" t="str">
            <v>Inj., omadacycline, 1 mg</v>
          </cell>
        </row>
        <row r="2866">
          <cell r="A2866" t="str">
            <v>J0122</v>
          </cell>
          <cell r="C2866" t="str">
            <v>J0122</v>
          </cell>
          <cell r="D2866" t="str">
            <v>Inj., eravacycline, 1 mg</v>
          </cell>
        </row>
        <row r="2867">
          <cell r="A2867" t="str">
            <v>J0129</v>
          </cell>
          <cell r="C2867" t="str">
            <v>J0129</v>
          </cell>
          <cell r="D2867" t="str">
            <v>Abatacept injection</v>
          </cell>
        </row>
        <row r="2868">
          <cell r="A2868" t="str">
            <v>J0130</v>
          </cell>
          <cell r="C2868" t="str">
            <v>J0130</v>
          </cell>
          <cell r="D2868" t="str">
            <v>Abciximab injection</v>
          </cell>
        </row>
        <row r="2869">
          <cell r="A2869" t="str">
            <v>J0131</v>
          </cell>
          <cell r="C2869" t="str">
            <v>J0131</v>
          </cell>
          <cell r="D2869" t="str">
            <v>Acetaminophen injection</v>
          </cell>
        </row>
        <row r="2870">
          <cell r="A2870" t="str">
            <v>J0132</v>
          </cell>
          <cell r="C2870" t="str">
            <v>J0132</v>
          </cell>
          <cell r="D2870" t="str">
            <v>Acetylcysteine injection</v>
          </cell>
        </row>
        <row r="2871">
          <cell r="A2871" t="str">
            <v>J0133</v>
          </cell>
          <cell r="C2871" t="str">
            <v>J0133</v>
          </cell>
          <cell r="D2871" t="str">
            <v>Acyclovir injection</v>
          </cell>
        </row>
        <row r="2872">
          <cell r="A2872" t="str">
            <v>J0135</v>
          </cell>
          <cell r="C2872" t="str">
            <v>J0135</v>
          </cell>
          <cell r="D2872" t="str">
            <v>Adalimumab injection</v>
          </cell>
        </row>
        <row r="2873">
          <cell r="A2873" t="str">
            <v>J0153</v>
          </cell>
          <cell r="C2873" t="str">
            <v>J0153</v>
          </cell>
          <cell r="D2873" t="str">
            <v>Adenosine inj 1mg</v>
          </cell>
        </row>
        <row r="2874">
          <cell r="A2874" t="str">
            <v>J0171</v>
          </cell>
          <cell r="C2874" t="str">
            <v>J0171</v>
          </cell>
          <cell r="D2874" t="str">
            <v>Adrenalin epinephrine inject</v>
          </cell>
        </row>
        <row r="2875">
          <cell r="A2875" t="str">
            <v>J0178</v>
          </cell>
          <cell r="C2875" t="str">
            <v>J0178</v>
          </cell>
          <cell r="D2875" t="str">
            <v>Aflibercept injection</v>
          </cell>
        </row>
        <row r="2876">
          <cell r="A2876" t="str">
            <v>J0179</v>
          </cell>
          <cell r="C2876" t="str">
            <v>J0179</v>
          </cell>
          <cell r="D2876" t="str">
            <v>Inj, brolucizumab-dbll, 1 mg</v>
          </cell>
        </row>
        <row r="2877">
          <cell r="A2877" t="str">
            <v>J0180</v>
          </cell>
          <cell r="C2877" t="str">
            <v>J0180</v>
          </cell>
          <cell r="D2877" t="str">
            <v>Agalsidase beta injection</v>
          </cell>
        </row>
        <row r="2878">
          <cell r="A2878" t="str">
            <v>J0185</v>
          </cell>
          <cell r="C2878" t="str">
            <v>J0185</v>
          </cell>
          <cell r="D2878" t="str">
            <v>Inj., aprepitant, 1 mg</v>
          </cell>
        </row>
        <row r="2879">
          <cell r="A2879" t="str">
            <v>J0190</v>
          </cell>
          <cell r="C2879" t="str">
            <v>J0190</v>
          </cell>
          <cell r="D2879" t="str">
            <v>Inj biperiden lactate/5 mg</v>
          </cell>
        </row>
        <row r="2880">
          <cell r="A2880" t="str">
            <v>J0200</v>
          </cell>
          <cell r="C2880" t="str">
            <v>J0200</v>
          </cell>
          <cell r="D2880" t="str">
            <v>Alatrofloxacin mesylate</v>
          </cell>
        </row>
        <row r="2881">
          <cell r="A2881" t="str">
            <v>J0202</v>
          </cell>
          <cell r="C2881" t="str">
            <v>J0202</v>
          </cell>
          <cell r="D2881" t="str">
            <v>Injection, alemtuzumab</v>
          </cell>
        </row>
        <row r="2882">
          <cell r="A2882" t="str">
            <v>J0205</v>
          </cell>
          <cell r="C2882" t="str">
            <v>J0205</v>
          </cell>
          <cell r="D2882" t="str">
            <v>Alglucerase injection</v>
          </cell>
        </row>
        <row r="2883">
          <cell r="A2883" t="str">
            <v>J0207</v>
          </cell>
          <cell r="C2883" t="str">
            <v>J0207</v>
          </cell>
          <cell r="D2883" t="str">
            <v>Amifostine</v>
          </cell>
        </row>
        <row r="2884">
          <cell r="A2884" t="str">
            <v>J0210</v>
          </cell>
          <cell r="C2884" t="str">
            <v>J0210</v>
          </cell>
          <cell r="D2884" t="str">
            <v>Methyldopate hcl injection</v>
          </cell>
        </row>
        <row r="2885">
          <cell r="A2885" t="str">
            <v>J0215</v>
          </cell>
          <cell r="C2885" t="str">
            <v>J0215</v>
          </cell>
          <cell r="D2885" t="str">
            <v>Alefacept</v>
          </cell>
        </row>
        <row r="2886">
          <cell r="A2886" t="str">
            <v>J0220</v>
          </cell>
          <cell r="C2886" t="str">
            <v>J0220</v>
          </cell>
          <cell r="D2886" t="str">
            <v>Alglucosidase alfa injection</v>
          </cell>
        </row>
        <row r="2887">
          <cell r="A2887" t="str">
            <v>J0221</v>
          </cell>
          <cell r="C2887" t="str">
            <v>J0221</v>
          </cell>
          <cell r="D2887" t="str">
            <v>Lumizyme injection</v>
          </cell>
        </row>
        <row r="2888">
          <cell r="A2888" t="str">
            <v>J0222</v>
          </cell>
          <cell r="C2888" t="str">
            <v>J0222</v>
          </cell>
          <cell r="D2888" t="str">
            <v>Inj., patisiran, 0.1 mg</v>
          </cell>
        </row>
        <row r="2889">
          <cell r="A2889" t="str">
            <v>J0256</v>
          </cell>
          <cell r="C2889" t="str">
            <v>J0256</v>
          </cell>
          <cell r="D2889" t="str">
            <v>Alpha 1 proteinase inhibitor</v>
          </cell>
        </row>
        <row r="2890">
          <cell r="A2890" t="str">
            <v>J0257</v>
          </cell>
          <cell r="C2890" t="str">
            <v>J0257</v>
          </cell>
          <cell r="D2890" t="str">
            <v>Glassia injection</v>
          </cell>
        </row>
        <row r="2891">
          <cell r="A2891" t="str">
            <v>J0270</v>
          </cell>
          <cell r="C2891" t="str">
            <v>J0270</v>
          </cell>
          <cell r="D2891" t="str">
            <v>Alprostadil for injection</v>
          </cell>
        </row>
        <row r="2892">
          <cell r="A2892" t="str">
            <v>J0275</v>
          </cell>
          <cell r="C2892" t="str">
            <v>J0275</v>
          </cell>
          <cell r="D2892" t="str">
            <v>Alprostadil urethral suppos</v>
          </cell>
        </row>
        <row r="2893">
          <cell r="A2893" t="str">
            <v>J0278</v>
          </cell>
          <cell r="C2893" t="str">
            <v>J0278</v>
          </cell>
          <cell r="D2893" t="str">
            <v>Amikacin sulfate injection</v>
          </cell>
        </row>
        <row r="2894">
          <cell r="A2894" t="str">
            <v>J0280</v>
          </cell>
          <cell r="C2894" t="str">
            <v>J0280</v>
          </cell>
          <cell r="D2894" t="str">
            <v>Aminophyllin 250 mg inj</v>
          </cell>
        </row>
        <row r="2895">
          <cell r="A2895" t="str">
            <v>J0282</v>
          </cell>
          <cell r="C2895" t="str">
            <v>J0282</v>
          </cell>
          <cell r="D2895" t="str">
            <v>Amiodarone hcl</v>
          </cell>
        </row>
        <row r="2896">
          <cell r="A2896" t="str">
            <v>J0285</v>
          </cell>
          <cell r="C2896" t="str">
            <v>J0285</v>
          </cell>
          <cell r="D2896" t="str">
            <v>Amphotericin b</v>
          </cell>
        </row>
        <row r="2897">
          <cell r="A2897" t="str">
            <v>J0287</v>
          </cell>
          <cell r="C2897" t="str">
            <v>J0287</v>
          </cell>
          <cell r="D2897" t="str">
            <v>Amphotericin b lipid complex</v>
          </cell>
        </row>
        <row r="2898">
          <cell r="A2898" t="str">
            <v>J0288</v>
          </cell>
          <cell r="C2898" t="str">
            <v>J0288</v>
          </cell>
          <cell r="D2898" t="str">
            <v>Ampho b cholesteryl sulfate</v>
          </cell>
        </row>
        <row r="2899">
          <cell r="A2899" t="str">
            <v>J0289</v>
          </cell>
          <cell r="C2899" t="str">
            <v>J0289</v>
          </cell>
          <cell r="D2899" t="str">
            <v>Amphotericin b liposome inj</v>
          </cell>
        </row>
        <row r="2900">
          <cell r="A2900" t="str">
            <v>J0290</v>
          </cell>
          <cell r="C2900" t="str">
            <v>J0290</v>
          </cell>
          <cell r="D2900" t="str">
            <v>Ampicillin 500 mg inj</v>
          </cell>
        </row>
        <row r="2901">
          <cell r="A2901" t="str">
            <v>J0291</v>
          </cell>
          <cell r="C2901" t="str">
            <v>J0291</v>
          </cell>
          <cell r="D2901" t="str">
            <v>Inj., plazomicin, 5 mg</v>
          </cell>
        </row>
        <row r="2902">
          <cell r="A2902" t="str">
            <v>J0295</v>
          </cell>
          <cell r="C2902" t="str">
            <v>J0295</v>
          </cell>
          <cell r="D2902" t="str">
            <v>Ampicillin sulbactam 1.5 gm</v>
          </cell>
        </row>
        <row r="2903">
          <cell r="A2903" t="str">
            <v>J0300</v>
          </cell>
          <cell r="C2903" t="str">
            <v>J0300</v>
          </cell>
          <cell r="D2903" t="str">
            <v>Amobarbital 125 mg inj</v>
          </cell>
        </row>
        <row r="2904">
          <cell r="A2904" t="str">
            <v>J0330</v>
          </cell>
          <cell r="C2904" t="str">
            <v>J0330</v>
          </cell>
          <cell r="D2904" t="str">
            <v>Succinycholine chloride inj</v>
          </cell>
        </row>
        <row r="2905">
          <cell r="A2905" t="str">
            <v>J0348</v>
          </cell>
          <cell r="C2905" t="str">
            <v>J0348</v>
          </cell>
          <cell r="D2905" t="str">
            <v>Anidulafungin injection</v>
          </cell>
        </row>
        <row r="2906">
          <cell r="A2906" t="str">
            <v>J0350</v>
          </cell>
          <cell r="C2906" t="str">
            <v>J0350</v>
          </cell>
          <cell r="D2906" t="str">
            <v>Injection anistreplase 30 u</v>
          </cell>
        </row>
        <row r="2907">
          <cell r="A2907" t="str">
            <v>J0360</v>
          </cell>
          <cell r="C2907" t="str">
            <v>J0360</v>
          </cell>
          <cell r="D2907" t="str">
            <v>Hydralazine hcl injection</v>
          </cell>
        </row>
        <row r="2908">
          <cell r="A2908" t="str">
            <v>J0364</v>
          </cell>
          <cell r="C2908" t="str">
            <v>J0364</v>
          </cell>
          <cell r="D2908" t="str">
            <v>Apomorphine hydrochloride</v>
          </cell>
        </row>
        <row r="2909">
          <cell r="A2909" t="str">
            <v>J0365</v>
          </cell>
          <cell r="C2909" t="str">
            <v>J0365</v>
          </cell>
          <cell r="D2909" t="str">
            <v>Aprotonin, 10,000 kiu</v>
          </cell>
        </row>
        <row r="2910">
          <cell r="A2910" t="str">
            <v>J0380</v>
          </cell>
          <cell r="C2910" t="str">
            <v>J0380</v>
          </cell>
          <cell r="D2910" t="str">
            <v>Inj metaraminol bitartrate</v>
          </cell>
        </row>
        <row r="2911">
          <cell r="A2911" t="str">
            <v>J0390</v>
          </cell>
          <cell r="C2911" t="str">
            <v>J0390</v>
          </cell>
          <cell r="D2911" t="str">
            <v>Chloroquine injection</v>
          </cell>
        </row>
        <row r="2912">
          <cell r="A2912" t="str">
            <v>J0395</v>
          </cell>
          <cell r="C2912" t="str">
            <v>J0395</v>
          </cell>
          <cell r="D2912" t="str">
            <v>Arbutamine hcl injection</v>
          </cell>
        </row>
        <row r="2913">
          <cell r="A2913" t="str">
            <v>J0400</v>
          </cell>
          <cell r="C2913" t="str">
            <v>J0400</v>
          </cell>
          <cell r="D2913" t="str">
            <v>Aripiprazole injection</v>
          </cell>
        </row>
        <row r="2914">
          <cell r="A2914" t="str">
            <v>J0401</v>
          </cell>
          <cell r="C2914" t="str">
            <v>J0401</v>
          </cell>
          <cell r="D2914" t="str">
            <v>Inj aripiprazole ext rel 1mg</v>
          </cell>
        </row>
        <row r="2915">
          <cell r="A2915" t="str">
            <v>J0456</v>
          </cell>
          <cell r="C2915" t="str">
            <v>J0456</v>
          </cell>
          <cell r="D2915" t="str">
            <v>Azithromycin</v>
          </cell>
        </row>
        <row r="2916">
          <cell r="A2916" t="str">
            <v>J0461</v>
          </cell>
          <cell r="C2916" t="str">
            <v>J0461</v>
          </cell>
          <cell r="D2916" t="str">
            <v>Atropine sulfate injection</v>
          </cell>
        </row>
        <row r="2917">
          <cell r="A2917" t="str">
            <v>J0470</v>
          </cell>
          <cell r="C2917" t="str">
            <v>J0470</v>
          </cell>
          <cell r="D2917" t="str">
            <v>Dimecaprol injection</v>
          </cell>
        </row>
        <row r="2918">
          <cell r="A2918" t="str">
            <v>J0475</v>
          </cell>
          <cell r="C2918" t="str">
            <v>J0475</v>
          </cell>
          <cell r="D2918" t="str">
            <v>Baclofen 10 mg injection</v>
          </cell>
        </row>
        <row r="2919">
          <cell r="A2919" t="str">
            <v>J0476</v>
          </cell>
          <cell r="C2919" t="str">
            <v>J0476</v>
          </cell>
          <cell r="D2919" t="str">
            <v>Baclofen intrathecal trial</v>
          </cell>
        </row>
        <row r="2920">
          <cell r="A2920" t="str">
            <v>J0480</v>
          </cell>
          <cell r="C2920" t="str">
            <v>J0480</v>
          </cell>
          <cell r="D2920" t="str">
            <v>Basiliximab</v>
          </cell>
        </row>
        <row r="2921">
          <cell r="A2921" t="str">
            <v>J0485</v>
          </cell>
          <cell r="C2921" t="str">
            <v>J0485</v>
          </cell>
          <cell r="D2921" t="str">
            <v>Belatacept injection</v>
          </cell>
        </row>
        <row r="2922">
          <cell r="A2922" t="str">
            <v>J0490</v>
          </cell>
          <cell r="C2922" t="str">
            <v>J0490</v>
          </cell>
          <cell r="D2922" t="str">
            <v>Belimumab injection</v>
          </cell>
        </row>
        <row r="2923">
          <cell r="A2923" t="str">
            <v>J0500</v>
          </cell>
          <cell r="C2923" t="str">
            <v>J0500</v>
          </cell>
          <cell r="D2923" t="str">
            <v>Dicyclomine injection</v>
          </cell>
        </row>
        <row r="2924">
          <cell r="A2924" t="str">
            <v>J0515</v>
          </cell>
          <cell r="C2924" t="str">
            <v>J0515</v>
          </cell>
          <cell r="D2924" t="str">
            <v>Inj benztropine mesylate</v>
          </cell>
        </row>
        <row r="2925">
          <cell r="A2925" t="str">
            <v>J0517</v>
          </cell>
          <cell r="C2925" t="str">
            <v>J0517</v>
          </cell>
          <cell r="D2925" t="str">
            <v>Inj., benralizumab, 1 mg</v>
          </cell>
        </row>
        <row r="2926">
          <cell r="A2926" t="str">
            <v>J0520</v>
          </cell>
          <cell r="C2926" t="str">
            <v>J0520</v>
          </cell>
          <cell r="D2926" t="str">
            <v>Bethanechol chloride inject</v>
          </cell>
        </row>
        <row r="2927">
          <cell r="A2927" t="str">
            <v>J0558</v>
          </cell>
          <cell r="C2927" t="str">
            <v>J0558</v>
          </cell>
          <cell r="D2927" t="str">
            <v>Peng benzathine/procaine inj</v>
          </cell>
        </row>
        <row r="2928">
          <cell r="A2928" t="str">
            <v>J0561</v>
          </cell>
          <cell r="C2928" t="str">
            <v>J0561</v>
          </cell>
          <cell r="D2928" t="str">
            <v>Penicillin g benzathine inj</v>
          </cell>
        </row>
        <row r="2929">
          <cell r="A2929" t="str">
            <v>J0565</v>
          </cell>
          <cell r="C2929" t="str">
            <v>J0565</v>
          </cell>
          <cell r="D2929" t="str">
            <v>Inj, bezlotoxumab, 10 mg</v>
          </cell>
        </row>
        <row r="2930">
          <cell r="A2930" t="str">
            <v>J0567</v>
          </cell>
          <cell r="C2930" t="str">
            <v>J0567</v>
          </cell>
          <cell r="D2930" t="str">
            <v>Inj., cerliponase alfa 1 mg</v>
          </cell>
        </row>
        <row r="2931">
          <cell r="A2931" t="str">
            <v>J0570</v>
          </cell>
          <cell r="C2931" t="str">
            <v>J0570</v>
          </cell>
          <cell r="D2931" t="str">
            <v>Buprenorphine implant 74.2mg</v>
          </cell>
        </row>
        <row r="2932">
          <cell r="A2932" t="str">
            <v>J0571</v>
          </cell>
          <cell r="C2932" t="str">
            <v>J0571</v>
          </cell>
          <cell r="D2932" t="str">
            <v>Buprenorphine oral 1mg</v>
          </cell>
        </row>
        <row r="2933">
          <cell r="A2933" t="str">
            <v>J0572</v>
          </cell>
          <cell r="C2933" t="str">
            <v>J0572</v>
          </cell>
          <cell r="D2933" t="str">
            <v>Bupren/nal up to 3mg bupreno</v>
          </cell>
        </row>
        <row r="2934">
          <cell r="A2934" t="str">
            <v>J0573</v>
          </cell>
          <cell r="C2934" t="str">
            <v>J0573</v>
          </cell>
          <cell r="D2934" t="str">
            <v>Bupren/nal 3.1 to 6mg bupren</v>
          </cell>
        </row>
        <row r="2935">
          <cell r="A2935" t="str">
            <v>J0574</v>
          </cell>
          <cell r="C2935" t="str">
            <v>J0574</v>
          </cell>
          <cell r="D2935" t="str">
            <v>Bupren/nal 6.1 to 10mg bupre</v>
          </cell>
        </row>
        <row r="2936">
          <cell r="A2936" t="str">
            <v>J0575</v>
          </cell>
          <cell r="C2936" t="str">
            <v>J0575</v>
          </cell>
          <cell r="D2936" t="str">
            <v>Bupren/nal over 10mg bupreno</v>
          </cell>
        </row>
        <row r="2937">
          <cell r="A2937" t="str">
            <v>J0583</v>
          </cell>
          <cell r="C2937" t="str">
            <v>J0583</v>
          </cell>
          <cell r="D2937" t="str">
            <v>Bivalirudin</v>
          </cell>
        </row>
        <row r="2938">
          <cell r="A2938" t="str">
            <v>J0584</v>
          </cell>
          <cell r="C2938" t="str">
            <v>J0584</v>
          </cell>
          <cell r="D2938" t="str">
            <v>Injection, burosumab-twza 1m</v>
          </cell>
        </row>
        <row r="2939">
          <cell r="A2939" t="str">
            <v>J0585</v>
          </cell>
          <cell r="C2939" t="str">
            <v>J0585</v>
          </cell>
          <cell r="D2939" t="str">
            <v>Injection,onabotulinumtoxina</v>
          </cell>
        </row>
        <row r="2940">
          <cell r="A2940" t="str">
            <v>J0586</v>
          </cell>
          <cell r="C2940" t="str">
            <v>J0586</v>
          </cell>
          <cell r="D2940" t="str">
            <v>Abobotulinumtoxina</v>
          </cell>
        </row>
        <row r="2941">
          <cell r="A2941" t="str">
            <v>J0587</v>
          </cell>
          <cell r="C2941" t="str">
            <v>J0587</v>
          </cell>
          <cell r="D2941" t="str">
            <v>Inj, rimabotulinumtoxinb</v>
          </cell>
        </row>
        <row r="2942">
          <cell r="A2942" t="str">
            <v>J0588</v>
          </cell>
          <cell r="C2942" t="str">
            <v>J0588</v>
          </cell>
          <cell r="D2942" t="str">
            <v>Incobotulinumtoxin a</v>
          </cell>
        </row>
        <row r="2943">
          <cell r="A2943" t="str">
            <v>J0592</v>
          </cell>
          <cell r="C2943" t="str">
            <v>J0592</v>
          </cell>
          <cell r="D2943" t="str">
            <v>Buprenorphine hydrochloride</v>
          </cell>
        </row>
        <row r="2944">
          <cell r="A2944" t="str">
            <v>J0593</v>
          </cell>
          <cell r="C2944" t="str">
            <v>J0593</v>
          </cell>
          <cell r="D2944" t="str">
            <v>Inj., lanadelumab-flyo, 1 mg</v>
          </cell>
        </row>
        <row r="2945">
          <cell r="A2945" t="str">
            <v>J0594</v>
          </cell>
          <cell r="C2945" t="str">
            <v>J0594</v>
          </cell>
          <cell r="D2945" t="str">
            <v>Busulfan injection</v>
          </cell>
        </row>
        <row r="2946">
          <cell r="A2946" t="str">
            <v>J0595</v>
          </cell>
          <cell r="C2946" t="str">
            <v>J0595</v>
          </cell>
          <cell r="D2946" t="str">
            <v>Butorphanol tartrate 1 mg</v>
          </cell>
        </row>
        <row r="2947">
          <cell r="A2947" t="str">
            <v>J0596</v>
          </cell>
          <cell r="C2947" t="str">
            <v>J0596</v>
          </cell>
          <cell r="D2947" t="str">
            <v>Injection, ruconest</v>
          </cell>
        </row>
        <row r="2948">
          <cell r="A2948" t="str">
            <v>J0597</v>
          </cell>
          <cell r="C2948" t="str">
            <v>J0597</v>
          </cell>
          <cell r="D2948" t="str">
            <v>C-1 esterase, berinert</v>
          </cell>
        </row>
        <row r="2949">
          <cell r="A2949" t="str">
            <v>J0598</v>
          </cell>
          <cell r="C2949" t="str">
            <v>J0598</v>
          </cell>
          <cell r="D2949" t="str">
            <v>C-1 esterase, cinryze</v>
          </cell>
        </row>
        <row r="2950">
          <cell r="A2950" t="str">
            <v>J0599</v>
          </cell>
          <cell r="C2950" t="str">
            <v>J0599</v>
          </cell>
          <cell r="D2950" t="str">
            <v>Inj., haegarda 10 units</v>
          </cell>
        </row>
        <row r="2951">
          <cell r="A2951" t="str">
            <v>J0600</v>
          </cell>
          <cell r="C2951" t="str">
            <v>J0600</v>
          </cell>
          <cell r="D2951" t="str">
            <v>Edetate calcium disodium inj</v>
          </cell>
        </row>
        <row r="2952">
          <cell r="A2952" t="str">
            <v>J0604</v>
          </cell>
          <cell r="C2952" t="str">
            <v>J0604</v>
          </cell>
          <cell r="D2952" t="str">
            <v>Cinacalcet, esrd on dialysis</v>
          </cell>
        </row>
        <row r="2953">
          <cell r="A2953" t="str">
            <v>J0606</v>
          </cell>
          <cell r="C2953" t="str">
            <v>J0606</v>
          </cell>
          <cell r="D2953" t="str">
            <v>Inj, etelcalcetide, 0.1 mg</v>
          </cell>
        </row>
        <row r="2954">
          <cell r="A2954" t="str">
            <v>J0610</v>
          </cell>
          <cell r="C2954" t="str">
            <v>J0610</v>
          </cell>
          <cell r="D2954" t="str">
            <v>Calcium gluconate injection</v>
          </cell>
        </row>
        <row r="2955">
          <cell r="A2955" t="str">
            <v>J0620</v>
          </cell>
          <cell r="C2955" t="str">
            <v>J0620</v>
          </cell>
          <cell r="D2955" t="str">
            <v>Calcium glycer &amp; lact/10 ml</v>
          </cell>
        </row>
        <row r="2956">
          <cell r="A2956" t="str">
            <v>J0630</v>
          </cell>
          <cell r="C2956" t="str">
            <v>J0630</v>
          </cell>
          <cell r="D2956" t="str">
            <v>Calcitonin salmon injection</v>
          </cell>
        </row>
        <row r="2957">
          <cell r="A2957" t="str">
            <v>J0636</v>
          </cell>
          <cell r="C2957" t="str">
            <v>J0636</v>
          </cell>
          <cell r="D2957" t="str">
            <v>Inj calcitriol per 0.1 mcg</v>
          </cell>
        </row>
        <row r="2958">
          <cell r="A2958" t="str">
            <v>J0637</v>
          </cell>
          <cell r="C2958" t="str">
            <v>J0637</v>
          </cell>
          <cell r="D2958" t="str">
            <v>Caspofungin acetate</v>
          </cell>
        </row>
        <row r="2959">
          <cell r="A2959" t="str">
            <v>J0638</v>
          </cell>
          <cell r="C2959" t="str">
            <v>J0638</v>
          </cell>
          <cell r="D2959" t="str">
            <v>Canakinumab injection</v>
          </cell>
        </row>
        <row r="2960">
          <cell r="A2960" t="str">
            <v>J0640</v>
          </cell>
          <cell r="C2960" t="str">
            <v>J0640</v>
          </cell>
          <cell r="D2960" t="str">
            <v>Leucovorin calcium injection</v>
          </cell>
        </row>
        <row r="2961">
          <cell r="A2961" t="str">
            <v>J0641</v>
          </cell>
          <cell r="C2961" t="str">
            <v>J0641</v>
          </cell>
          <cell r="D2961" t="str">
            <v>Inj levoleucovorin nos 0.5mg</v>
          </cell>
        </row>
        <row r="2962">
          <cell r="A2962" t="str">
            <v>J0642</v>
          </cell>
          <cell r="C2962" t="str">
            <v>J0642</v>
          </cell>
          <cell r="D2962" t="str">
            <v>Injection, khapzory, 0.5 mg</v>
          </cell>
        </row>
        <row r="2963">
          <cell r="A2963" t="str">
            <v>J0670</v>
          </cell>
          <cell r="C2963" t="str">
            <v>J0670</v>
          </cell>
          <cell r="D2963" t="str">
            <v>Inj mepivacaine hcl/10 ml</v>
          </cell>
        </row>
        <row r="2964">
          <cell r="A2964" t="str">
            <v>J0690</v>
          </cell>
          <cell r="C2964" t="str">
            <v>J0690</v>
          </cell>
          <cell r="D2964" t="str">
            <v>Cefazolin sodium injection</v>
          </cell>
        </row>
        <row r="2965">
          <cell r="A2965" t="str">
            <v>J0692</v>
          </cell>
          <cell r="C2965" t="str">
            <v>J0692</v>
          </cell>
          <cell r="D2965" t="str">
            <v>Cefepime hcl for injection</v>
          </cell>
        </row>
        <row r="2966">
          <cell r="A2966" t="str">
            <v>J0694</v>
          </cell>
          <cell r="C2966" t="str">
            <v>J0694</v>
          </cell>
          <cell r="D2966" t="str">
            <v>Cefoxitin sodium injection</v>
          </cell>
        </row>
        <row r="2967">
          <cell r="A2967" t="str">
            <v>J0695</v>
          </cell>
          <cell r="C2967" t="str">
            <v>J0695</v>
          </cell>
          <cell r="D2967" t="str">
            <v>Inj ceftolozane tazobactam</v>
          </cell>
        </row>
        <row r="2968">
          <cell r="A2968" t="str">
            <v>J0696</v>
          </cell>
          <cell r="C2968" t="str">
            <v>J0696</v>
          </cell>
          <cell r="D2968" t="str">
            <v>Ceftriaxone sodium injection</v>
          </cell>
        </row>
        <row r="2969">
          <cell r="A2969" t="str">
            <v>J0697</v>
          </cell>
          <cell r="C2969" t="str">
            <v>J0697</v>
          </cell>
          <cell r="D2969" t="str">
            <v>Sterile cefuroxime injection</v>
          </cell>
        </row>
        <row r="2970">
          <cell r="A2970" t="str">
            <v>J0698</v>
          </cell>
          <cell r="C2970" t="str">
            <v>J0698</v>
          </cell>
          <cell r="D2970" t="str">
            <v>Cefotaxime sodium injection</v>
          </cell>
        </row>
        <row r="2971">
          <cell r="A2971" t="str">
            <v>J0702</v>
          </cell>
          <cell r="C2971" t="str">
            <v>J0702</v>
          </cell>
          <cell r="D2971" t="str">
            <v>Betamethasone acet&amp;sod phosp</v>
          </cell>
        </row>
        <row r="2972">
          <cell r="A2972" t="str">
            <v>J0706</v>
          </cell>
          <cell r="C2972" t="str">
            <v>J0706</v>
          </cell>
          <cell r="D2972" t="str">
            <v>Caffeine citrate injection</v>
          </cell>
        </row>
        <row r="2973">
          <cell r="A2973" t="str">
            <v>J0710</v>
          </cell>
          <cell r="C2973" t="str">
            <v>J0710</v>
          </cell>
          <cell r="D2973" t="str">
            <v>Cephapirin sodium injection</v>
          </cell>
        </row>
        <row r="2974">
          <cell r="A2974" t="str">
            <v>J0712</v>
          </cell>
          <cell r="C2974" t="str">
            <v>J0712</v>
          </cell>
          <cell r="D2974" t="str">
            <v>Ceftaroline fosamil inj</v>
          </cell>
        </row>
        <row r="2975">
          <cell r="A2975" t="str">
            <v>J0713</v>
          </cell>
          <cell r="C2975" t="str">
            <v>J0713</v>
          </cell>
          <cell r="D2975" t="str">
            <v>Inj ceftazidime per 500 mg</v>
          </cell>
        </row>
        <row r="2976">
          <cell r="A2976" t="str">
            <v>J0714</v>
          </cell>
          <cell r="C2976" t="str">
            <v>J0714</v>
          </cell>
          <cell r="D2976" t="str">
            <v>Ceftazidime and avibactam</v>
          </cell>
        </row>
        <row r="2977">
          <cell r="A2977" t="str">
            <v>J0715</v>
          </cell>
          <cell r="C2977" t="str">
            <v>J0715</v>
          </cell>
          <cell r="D2977" t="str">
            <v>Ceftizoxime sodium / 500 mg</v>
          </cell>
        </row>
        <row r="2978">
          <cell r="A2978" t="str">
            <v>J0716</v>
          </cell>
          <cell r="C2978" t="str">
            <v>J0716</v>
          </cell>
          <cell r="D2978" t="str">
            <v>Centruroides immune f(ab)</v>
          </cell>
        </row>
        <row r="2979">
          <cell r="A2979" t="str">
            <v>J0717</v>
          </cell>
          <cell r="C2979" t="str">
            <v>J0717</v>
          </cell>
          <cell r="D2979" t="str">
            <v>Certolizumab pegol inj 1mg</v>
          </cell>
        </row>
        <row r="2980">
          <cell r="A2980" t="str">
            <v>J0720</v>
          </cell>
          <cell r="C2980" t="str">
            <v>J0720</v>
          </cell>
          <cell r="D2980" t="str">
            <v>Chloramphenicol sodium injec</v>
          </cell>
        </row>
        <row r="2981">
          <cell r="A2981" t="str">
            <v>J0725</v>
          </cell>
          <cell r="C2981" t="str">
            <v>J0725</v>
          </cell>
          <cell r="D2981" t="str">
            <v>Chorionic gonadotropin/1000u</v>
          </cell>
        </row>
        <row r="2982">
          <cell r="A2982" t="str">
            <v>J0735</v>
          </cell>
          <cell r="C2982" t="str">
            <v>J0735</v>
          </cell>
          <cell r="D2982" t="str">
            <v>Clonidine hydrochloride</v>
          </cell>
        </row>
        <row r="2983">
          <cell r="A2983" t="str">
            <v>J0740</v>
          </cell>
          <cell r="C2983" t="str">
            <v>J0740</v>
          </cell>
          <cell r="D2983" t="str">
            <v>Cidofovir injection</v>
          </cell>
        </row>
        <row r="2984">
          <cell r="A2984" t="str">
            <v>J0743</v>
          </cell>
          <cell r="C2984" t="str">
            <v>J0743</v>
          </cell>
          <cell r="D2984" t="str">
            <v>Cilastatin sodium injection</v>
          </cell>
        </row>
        <row r="2985">
          <cell r="A2985" t="str">
            <v>J0744</v>
          </cell>
          <cell r="C2985" t="str">
            <v>J0744</v>
          </cell>
          <cell r="D2985" t="str">
            <v>Ciprofloxacin iv</v>
          </cell>
        </row>
        <row r="2986">
          <cell r="A2986" t="str">
            <v>J0745</v>
          </cell>
          <cell r="C2986" t="str">
            <v>J0745</v>
          </cell>
          <cell r="D2986" t="str">
            <v>Inj codeine phosphate /30 mg</v>
          </cell>
        </row>
        <row r="2987">
          <cell r="A2987" t="str">
            <v>J0770</v>
          </cell>
          <cell r="C2987" t="str">
            <v>J0770</v>
          </cell>
          <cell r="D2987" t="str">
            <v>Colistimethate sodium inj</v>
          </cell>
        </row>
        <row r="2988">
          <cell r="A2988" t="str">
            <v>J0775</v>
          </cell>
          <cell r="C2988" t="str">
            <v>J0775</v>
          </cell>
          <cell r="D2988" t="str">
            <v>Collagenase, clost hist inj</v>
          </cell>
        </row>
        <row r="2989">
          <cell r="A2989" t="str">
            <v>J0780</v>
          </cell>
          <cell r="C2989" t="str">
            <v>J0780</v>
          </cell>
          <cell r="D2989" t="str">
            <v>Prochlorperazine injection</v>
          </cell>
        </row>
        <row r="2990">
          <cell r="A2990" t="str">
            <v>J0795</v>
          </cell>
          <cell r="C2990" t="str">
            <v>J0795</v>
          </cell>
          <cell r="D2990" t="str">
            <v>Corticorelin ovine triflutal</v>
          </cell>
        </row>
        <row r="2991">
          <cell r="A2991" t="str">
            <v>J0800</v>
          </cell>
          <cell r="C2991" t="str">
            <v>J0800</v>
          </cell>
          <cell r="D2991" t="str">
            <v>Corticotropin injection</v>
          </cell>
        </row>
        <row r="2992">
          <cell r="A2992" t="str">
            <v>J0834</v>
          </cell>
          <cell r="C2992" t="str">
            <v>J0834</v>
          </cell>
          <cell r="D2992" t="str">
            <v>Inj., cosyntropin, 0.25 mg</v>
          </cell>
        </row>
        <row r="2993">
          <cell r="A2993" t="str">
            <v>J0840</v>
          </cell>
          <cell r="C2993" t="str">
            <v>J0840</v>
          </cell>
          <cell r="D2993" t="str">
            <v>Crotalidae poly immune fab</v>
          </cell>
        </row>
        <row r="2994">
          <cell r="A2994" t="str">
            <v>J0841</v>
          </cell>
          <cell r="C2994" t="str">
            <v>J0841</v>
          </cell>
          <cell r="D2994" t="str">
            <v>Inj crotalidae im f(ab')2 eq</v>
          </cell>
        </row>
        <row r="2995">
          <cell r="A2995" t="str">
            <v>J0850</v>
          </cell>
          <cell r="C2995" t="str">
            <v>J0850</v>
          </cell>
          <cell r="D2995" t="str">
            <v>Cytomegalovirus imm iv /vial</v>
          </cell>
        </row>
        <row r="2996">
          <cell r="A2996" t="str">
            <v>J0875</v>
          </cell>
          <cell r="C2996" t="str">
            <v>J0875</v>
          </cell>
          <cell r="D2996" t="str">
            <v>Injection, dalbavancin</v>
          </cell>
        </row>
        <row r="2997">
          <cell r="A2997" t="str">
            <v>J0878</v>
          </cell>
          <cell r="C2997" t="str">
            <v>J0878</v>
          </cell>
          <cell r="D2997" t="str">
            <v>Daptomycin injection</v>
          </cell>
        </row>
        <row r="2998">
          <cell r="A2998" t="str">
            <v>J0881</v>
          </cell>
          <cell r="C2998" t="str">
            <v>J0881</v>
          </cell>
          <cell r="D2998" t="str">
            <v>Darbepoetin alfa, non-esrd</v>
          </cell>
        </row>
        <row r="2999">
          <cell r="A2999" t="str">
            <v>J0882</v>
          </cell>
          <cell r="C2999" t="str">
            <v>J0882</v>
          </cell>
          <cell r="D2999" t="str">
            <v>Darbepoetin alfa, esrd use</v>
          </cell>
        </row>
        <row r="3000">
          <cell r="A3000" t="str">
            <v>J0883</v>
          </cell>
          <cell r="C3000" t="str">
            <v>J0883</v>
          </cell>
          <cell r="D3000" t="str">
            <v>Argatroban nonesrd use 1mg</v>
          </cell>
        </row>
        <row r="3001">
          <cell r="A3001" t="str">
            <v>J0884</v>
          </cell>
          <cell r="C3001" t="str">
            <v>J0884</v>
          </cell>
          <cell r="D3001" t="str">
            <v>Argatroban esrd dialysis 1mg</v>
          </cell>
        </row>
        <row r="3002">
          <cell r="A3002" t="str">
            <v>J0885</v>
          </cell>
          <cell r="C3002" t="str">
            <v>J0885</v>
          </cell>
          <cell r="D3002" t="str">
            <v>Epoetin alfa, non-esrd</v>
          </cell>
        </row>
        <row r="3003">
          <cell r="A3003" t="str">
            <v>J0887</v>
          </cell>
          <cell r="C3003" t="str">
            <v>J0887</v>
          </cell>
          <cell r="D3003" t="str">
            <v>Epoetin beta esrd use</v>
          </cell>
        </row>
        <row r="3004">
          <cell r="A3004" t="str">
            <v>J0888</v>
          </cell>
          <cell r="C3004" t="str">
            <v>J0888</v>
          </cell>
          <cell r="D3004" t="str">
            <v>Epoetin beta non esrd</v>
          </cell>
        </row>
        <row r="3005">
          <cell r="A3005" t="str">
            <v>J0890</v>
          </cell>
          <cell r="C3005" t="str">
            <v>J0890</v>
          </cell>
          <cell r="D3005" t="str">
            <v>Peginesatide injection</v>
          </cell>
        </row>
        <row r="3006">
          <cell r="A3006" t="str">
            <v>J0894</v>
          </cell>
          <cell r="C3006" t="str">
            <v>J0894</v>
          </cell>
          <cell r="D3006" t="str">
            <v>Decitabine injection</v>
          </cell>
        </row>
        <row r="3007">
          <cell r="A3007" t="str">
            <v>J0895</v>
          </cell>
          <cell r="C3007" t="str">
            <v>J0895</v>
          </cell>
          <cell r="D3007" t="str">
            <v>Deferoxamine mesylate inj</v>
          </cell>
        </row>
        <row r="3008">
          <cell r="A3008" t="str">
            <v>J0897</v>
          </cell>
          <cell r="C3008" t="str">
            <v>J0897</v>
          </cell>
          <cell r="D3008" t="str">
            <v>Denosumab injection</v>
          </cell>
        </row>
        <row r="3009">
          <cell r="A3009" t="str">
            <v>J0945</v>
          </cell>
          <cell r="C3009" t="str">
            <v>J0945</v>
          </cell>
          <cell r="D3009" t="str">
            <v>Brompheniramine maleate inj</v>
          </cell>
        </row>
        <row r="3010">
          <cell r="A3010" t="str">
            <v>J1000</v>
          </cell>
          <cell r="C3010" t="str">
            <v>J1000</v>
          </cell>
          <cell r="D3010" t="str">
            <v>Depo-estradiol cypionate inj</v>
          </cell>
        </row>
        <row r="3011">
          <cell r="A3011" t="str">
            <v>J1020</v>
          </cell>
          <cell r="C3011" t="str">
            <v>J1020</v>
          </cell>
          <cell r="D3011" t="str">
            <v>Methylprednisolone 20 mg inj</v>
          </cell>
        </row>
        <row r="3012">
          <cell r="A3012" t="str">
            <v>J1030</v>
          </cell>
          <cell r="C3012" t="str">
            <v>J1030</v>
          </cell>
          <cell r="D3012" t="str">
            <v>Methylprednisolone 40 mg inj</v>
          </cell>
        </row>
        <row r="3013">
          <cell r="A3013" t="str">
            <v>J1040</v>
          </cell>
          <cell r="C3013" t="str">
            <v>J1040</v>
          </cell>
          <cell r="D3013" t="str">
            <v>Methylprednisolone 80 mg inj</v>
          </cell>
        </row>
        <row r="3014">
          <cell r="A3014" t="str">
            <v>J1050</v>
          </cell>
          <cell r="C3014" t="str">
            <v>J1050</v>
          </cell>
          <cell r="D3014" t="str">
            <v>Medroxyprogesterone acetate</v>
          </cell>
        </row>
        <row r="3015">
          <cell r="A3015" t="str">
            <v>J1071</v>
          </cell>
          <cell r="C3015" t="str">
            <v>J1071</v>
          </cell>
          <cell r="D3015" t="str">
            <v>Inj testosterone cypionate</v>
          </cell>
        </row>
        <row r="3016">
          <cell r="A3016" t="str">
            <v>J1094</v>
          </cell>
          <cell r="C3016" t="str">
            <v>J1094</v>
          </cell>
          <cell r="D3016" t="str">
            <v>Inj dexamethasone acetate</v>
          </cell>
        </row>
        <row r="3017">
          <cell r="A3017" t="str">
            <v>J1095</v>
          </cell>
          <cell r="C3017" t="str">
            <v>J1095</v>
          </cell>
          <cell r="D3017" t="str">
            <v>Injection, dexamethasone 9%</v>
          </cell>
        </row>
        <row r="3018">
          <cell r="A3018" t="str">
            <v>J1096</v>
          </cell>
          <cell r="C3018" t="str">
            <v>J1096</v>
          </cell>
          <cell r="D3018" t="str">
            <v>Dexametha opth insert 0.1 mg</v>
          </cell>
        </row>
        <row r="3019">
          <cell r="A3019" t="str">
            <v>J1097</v>
          </cell>
          <cell r="C3019" t="str">
            <v>J1097</v>
          </cell>
          <cell r="D3019" t="str">
            <v>Phenylep ketorolac opth soln</v>
          </cell>
        </row>
        <row r="3020">
          <cell r="A3020" t="str">
            <v>J1100</v>
          </cell>
          <cell r="C3020" t="str">
            <v>J1100</v>
          </cell>
          <cell r="D3020" t="str">
            <v>Dexamethasone sodium phos</v>
          </cell>
        </row>
        <row r="3021">
          <cell r="A3021" t="str">
            <v>J1110</v>
          </cell>
          <cell r="C3021" t="str">
            <v>J1110</v>
          </cell>
          <cell r="D3021" t="str">
            <v>Inj dihydroergotamine mesylt</v>
          </cell>
        </row>
        <row r="3022">
          <cell r="A3022" t="str">
            <v>J1120</v>
          </cell>
          <cell r="C3022" t="str">
            <v>J1120</v>
          </cell>
          <cell r="D3022" t="str">
            <v>Acetazolamid sodium injectio</v>
          </cell>
        </row>
        <row r="3023">
          <cell r="A3023" t="str">
            <v>J1130</v>
          </cell>
          <cell r="C3023" t="str">
            <v>J1130</v>
          </cell>
          <cell r="D3023" t="str">
            <v>Inj diclofenac sodium 0.5mg</v>
          </cell>
        </row>
        <row r="3024">
          <cell r="A3024" t="str">
            <v>J1160</v>
          </cell>
          <cell r="C3024" t="str">
            <v>J1160</v>
          </cell>
          <cell r="D3024" t="str">
            <v>Digoxin injection</v>
          </cell>
        </row>
        <row r="3025">
          <cell r="A3025" t="str">
            <v>J1162</v>
          </cell>
          <cell r="C3025" t="str">
            <v>J1162</v>
          </cell>
          <cell r="D3025" t="str">
            <v>Digoxin immune fab (ovine)</v>
          </cell>
        </row>
        <row r="3026">
          <cell r="A3026" t="str">
            <v>J1165</v>
          </cell>
          <cell r="C3026" t="str">
            <v>J1165</v>
          </cell>
          <cell r="D3026" t="str">
            <v>Phenytoin sodium injection</v>
          </cell>
        </row>
        <row r="3027">
          <cell r="A3027" t="str">
            <v>J1170</v>
          </cell>
          <cell r="C3027" t="str">
            <v>J1170</v>
          </cell>
          <cell r="D3027" t="str">
            <v>Hydromorphone injection</v>
          </cell>
        </row>
        <row r="3028">
          <cell r="A3028" t="str">
            <v>J1180</v>
          </cell>
          <cell r="C3028" t="str">
            <v>J1180</v>
          </cell>
          <cell r="D3028" t="str">
            <v>Dyphylline injection</v>
          </cell>
        </row>
        <row r="3029">
          <cell r="A3029" t="str">
            <v>J1190</v>
          </cell>
          <cell r="C3029" t="str">
            <v>J1190</v>
          </cell>
          <cell r="D3029" t="str">
            <v>Dexrazoxane hcl injection</v>
          </cell>
        </row>
        <row r="3030">
          <cell r="A3030" t="str">
            <v>J1200</v>
          </cell>
          <cell r="C3030" t="str">
            <v>J1200</v>
          </cell>
          <cell r="D3030" t="str">
            <v>Diphenhydramine hcl injectio</v>
          </cell>
        </row>
        <row r="3031">
          <cell r="A3031" t="str">
            <v>J1205</v>
          </cell>
          <cell r="C3031" t="str">
            <v>J1205</v>
          </cell>
          <cell r="D3031" t="str">
            <v>Chlorothiazide sodium inj</v>
          </cell>
        </row>
        <row r="3032">
          <cell r="A3032" t="str">
            <v>J1212</v>
          </cell>
          <cell r="C3032" t="str">
            <v>J1212</v>
          </cell>
          <cell r="D3032" t="str">
            <v>Dimethyl sulfoxide 50% 50 ml</v>
          </cell>
        </row>
        <row r="3033">
          <cell r="A3033" t="str">
            <v>J1230</v>
          </cell>
          <cell r="C3033" t="str">
            <v>J1230</v>
          </cell>
          <cell r="D3033" t="str">
            <v>Methadone injection</v>
          </cell>
        </row>
        <row r="3034">
          <cell r="A3034" t="str">
            <v>J1240</v>
          </cell>
          <cell r="C3034" t="str">
            <v>J1240</v>
          </cell>
          <cell r="D3034" t="str">
            <v>Dimenhydrinate injection</v>
          </cell>
        </row>
        <row r="3035">
          <cell r="A3035" t="str">
            <v>J1245</v>
          </cell>
          <cell r="C3035" t="str">
            <v>J1245</v>
          </cell>
          <cell r="D3035" t="str">
            <v>Dipyridamole injection</v>
          </cell>
        </row>
        <row r="3036">
          <cell r="A3036" t="str">
            <v>J1250</v>
          </cell>
          <cell r="C3036" t="str">
            <v>J1250</v>
          </cell>
          <cell r="D3036" t="str">
            <v>Inj dobutamine hcl/250 mg</v>
          </cell>
        </row>
        <row r="3037">
          <cell r="A3037" t="str">
            <v>J1260</v>
          </cell>
          <cell r="C3037" t="str">
            <v>J1260</v>
          </cell>
          <cell r="D3037" t="str">
            <v>Dolasetron mesylate</v>
          </cell>
        </row>
        <row r="3038">
          <cell r="A3038" t="str">
            <v>J1265</v>
          </cell>
          <cell r="C3038" t="str">
            <v>J1265</v>
          </cell>
          <cell r="D3038" t="str">
            <v>Dopamine injection</v>
          </cell>
        </row>
        <row r="3039">
          <cell r="A3039" t="str">
            <v>J1267</v>
          </cell>
          <cell r="C3039" t="str">
            <v>J1267</v>
          </cell>
          <cell r="D3039" t="str">
            <v>Doripenem injection</v>
          </cell>
        </row>
        <row r="3040">
          <cell r="A3040" t="str">
            <v>J1270</v>
          </cell>
          <cell r="C3040" t="str">
            <v>J1270</v>
          </cell>
          <cell r="D3040" t="str">
            <v>Injection, doxercalciferol</v>
          </cell>
        </row>
        <row r="3041">
          <cell r="A3041" t="str">
            <v>J1290</v>
          </cell>
          <cell r="C3041" t="str">
            <v>J1290</v>
          </cell>
          <cell r="D3041" t="str">
            <v>Ecallantide injection</v>
          </cell>
        </row>
        <row r="3042">
          <cell r="A3042" t="str">
            <v>J1300</v>
          </cell>
          <cell r="C3042" t="str">
            <v>J1300</v>
          </cell>
          <cell r="D3042" t="str">
            <v>Eculizumab injection</v>
          </cell>
        </row>
        <row r="3043">
          <cell r="A3043" t="str">
            <v>J1301</v>
          </cell>
          <cell r="C3043" t="str">
            <v>J1301</v>
          </cell>
          <cell r="D3043" t="str">
            <v>Injection, edaravone, 1 mg</v>
          </cell>
        </row>
        <row r="3044">
          <cell r="A3044" t="str">
            <v>J1303</v>
          </cell>
          <cell r="C3044" t="str">
            <v>J1303</v>
          </cell>
          <cell r="D3044" t="str">
            <v>Inj., ravulizumab-cwvz 10 mg</v>
          </cell>
        </row>
        <row r="3045">
          <cell r="A3045" t="str">
            <v>J1320</v>
          </cell>
          <cell r="C3045" t="str">
            <v>J1320</v>
          </cell>
          <cell r="D3045" t="str">
            <v>Amitriptyline injection</v>
          </cell>
        </row>
        <row r="3046">
          <cell r="A3046" t="str">
            <v>J1322</v>
          </cell>
          <cell r="C3046" t="str">
            <v>J1322</v>
          </cell>
          <cell r="D3046" t="str">
            <v>Elosulfase alfa, injection</v>
          </cell>
        </row>
        <row r="3047">
          <cell r="A3047" t="str">
            <v>J1324</v>
          </cell>
          <cell r="C3047" t="str">
            <v>J1324</v>
          </cell>
          <cell r="D3047" t="str">
            <v>Enfuvirtide injection</v>
          </cell>
        </row>
        <row r="3048">
          <cell r="A3048" t="str">
            <v>J1325</v>
          </cell>
          <cell r="C3048" t="str">
            <v>J1325</v>
          </cell>
          <cell r="D3048" t="str">
            <v>Epoprostenol injection</v>
          </cell>
        </row>
        <row r="3049">
          <cell r="A3049" t="str">
            <v>J1327</v>
          </cell>
          <cell r="C3049" t="str">
            <v>J1327</v>
          </cell>
          <cell r="D3049" t="str">
            <v>Eptifibatide injection</v>
          </cell>
        </row>
        <row r="3050">
          <cell r="A3050" t="str">
            <v>J1330</v>
          </cell>
          <cell r="C3050" t="str">
            <v>J1330</v>
          </cell>
          <cell r="D3050" t="str">
            <v>Ergonovine maleate injection</v>
          </cell>
        </row>
        <row r="3051">
          <cell r="A3051" t="str">
            <v>J1335</v>
          </cell>
          <cell r="C3051" t="str">
            <v>J1335</v>
          </cell>
          <cell r="D3051" t="str">
            <v>Ertapenem injection</v>
          </cell>
        </row>
        <row r="3052">
          <cell r="A3052" t="str">
            <v>J1364</v>
          </cell>
          <cell r="C3052" t="str">
            <v>J1364</v>
          </cell>
          <cell r="D3052" t="str">
            <v>Erythro lactobionate /500 mg</v>
          </cell>
        </row>
        <row r="3053">
          <cell r="A3053" t="str">
            <v>J1380</v>
          </cell>
          <cell r="C3053" t="str">
            <v>J1380</v>
          </cell>
          <cell r="D3053" t="str">
            <v>Estradiol valerate 10 mg inj</v>
          </cell>
        </row>
        <row r="3054">
          <cell r="A3054" t="str">
            <v>J1410</v>
          </cell>
          <cell r="C3054" t="str">
            <v>J1410</v>
          </cell>
          <cell r="D3054" t="str">
            <v>Inj estrogen conjugate 25 mg</v>
          </cell>
        </row>
        <row r="3055">
          <cell r="A3055" t="str">
            <v>J1428</v>
          </cell>
          <cell r="C3055" t="str">
            <v>J1428</v>
          </cell>
          <cell r="D3055" t="str">
            <v>Inj, eteplirsen, 10 mg</v>
          </cell>
        </row>
        <row r="3056">
          <cell r="A3056" t="str">
            <v>J1430</v>
          </cell>
          <cell r="C3056" t="str">
            <v>J1430</v>
          </cell>
          <cell r="D3056" t="str">
            <v>Ethanolamine oleate 100 mg</v>
          </cell>
        </row>
        <row r="3057">
          <cell r="A3057" t="str">
            <v>J1435</v>
          </cell>
          <cell r="C3057" t="str">
            <v>J1435</v>
          </cell>
          <cell r="D3057" t="str">
            <v>Injection estrone per 1 mg</v>
          </cell>
        </row>
        <row r="3058">
          <cell r="A3058" t="str">
            <v>J1436</v>
          </cell>
          <cell r="C3058" t="str">
            <v>J1436</v>
          </cell>
          <cell r="D3058" t="str">
            <v>Etidronate disodium inj</v>
          </cell>
        </row>
        <row r="3059">
          <cell r="A3059" t="str">
            <v>J1438</v>
          </cell>
          <cell r="C3059" t="str">
            <v>J1438</v>
          </cell>
          <cell r="D3059" t="str">
            <v>Etanercept injection</v>
          </cell>
        </row>
        <row r="3060">
          <cell r="A3060" t="str">
            <v>J1439</v>
          </cell>
          <cell r="C3060" t="str">
            <v>J1439</v>
          </cell>
          <cell r="D3060" t="str">
            <v>Inj ferric carboxymaltos 1mg</v>
          </cell>
        </row>
        <row r="3061">
          <cell r="A3061" t="str">
            <v>J1442</v>
          </cell>
          <cell r="C3061" t="str">
            <v>J1442</v>
          </cell>
          <cell r="D3061" t="str">
            <v>Inj filgrastim excl biosimil</v>
          </cell>
        </row>
        <row r="3062">
          <cell r="A3062" t="str">
            <v>J1443</v>
          </cell>
          <cell r="C3062" t="str">
            <v>J1443</v>
          </cell>
          <cell r="D3062" t="str">
            <v>Inj ferric pyrophosphate cit</v>
          </cell>
        </row>
        <row r="3063">
          <cell r="A3063" t="str">
            <v>J1444</v>
          </cell>
          <cell r="C3063" t="str">
            <v>J1444</v>
          </cell>
          <cell r="D3063" t="str">
            <v>Fe pyro cit pow 0.1 mg iron</v>
          </cell>
        </row>
        <row r="3064">
          <cell r="A3064" t="str">
            <v>J1447</v>
          </cell>
          <cell r="C3064" t="str">
            <v>J1447</v>
          </cell>
          <cell r="D3064" t="str">
            <v>Inj tbo filgrastim 1 microg</v>
          </cell>
        </row>
        <row r="3065">
          <cell r="A3065" t="str">
            <v>J1450</v>
          </cell>
          <cell r="C3065" t="str">
            <v>J1450</v>
          </cell>
          <cell r="D3065" t="str">
            <v>Fluconazole</v>
          </cell>
        </row>
        <row r="3066">
          <cell r="A3066" t="str">
            <v>J1451</v>
          </cell>
          <cell r="C3066" t="str">
            <v>J1451</v>
          </cell>
          <cell r="D3066" t="str">
            <v>Fomepizole, 15 mg</v>
          </cell>
        </row>
        <row r="3067">
          <cell r="A3067" t="str">
            <v>J1452</v>
          </cell>
          <cell r="C3067" t="str">
            <v>J1452</v>
          </cell>
          <cell r="D3067" t="str">
            <v>Intraocular fomivirsen na</v>
          </cell>
        </row>
        <row r="3068">
          <cell r="A3068" t="str">
            <v>J1453</v>
          </cell>
          <cell r="C3068" t="str">
            <v>J1453</v>
          </cell>
          <cell r="D3068" t="str">
            <v>Fosaprepitant injection</v>
          </cell>
        </row>
        <row r="3069">
          <cell r="A3069" t="str">
            <v>J1454</v>
          </cell>
          <cell r="C3069" t="str">
            <v>J1454</v>
          </cell>
          <cell r="D3069" t="str">
            <v>Inj fosnetupitant, palonoset</v>
          </cell>
        </row>
        <row r="3070">
          <cell r="A3070" t="str">
            <v>J1455</v>
          </cell>
          <cell r="C3070" t="str">
            <v>J1455</v>
          </cell>
          <cell r="D3070" t="str">
            <v>Foscarnet sodium injection</v>
          </cell>
        </row>
        <row r="3071">
          <cell r="A3071" t="str">
            <v>J1457</v>
          </cell>
          <cell r="C3071" t="str">
            <v>J1457</v>
          </cell>
          <cell r="D3071" t="str">
            <v>Gallium nitrate injection</v>
          </cell>
        </row>
        <row r="3072">
          <cell r="A3072" t="str">
            <v>J1458</v>
          </cell>
          <cell r="C3072" t="str">
            <v>J1458</v>
          </cell>
          <cell r="D3072" t="str">
            <v>Galsulfase injection</v>
          </cell>
        </row>
        <row r="3073">
          <cell r="A3073" t="str">
            <v>J1459</v>
          </cell>
          <cell r="C3073" t="str">
            <v>J1459</v>
          </cell>
          <cell r="D3073" t="str">
            <v>Inj ivig privigen 500 mg</v>
          </cell>
        </row>
        <row r="3074">
          <cell r="A3074" t="str">
            <v>J1460</v>
          </cell>
          <cell r="C3074" t="str">
            <v>J1460</v>
          </cell>
          <cell r="D3074" t="str">
            <v>Gamma globulin 1 cc inj</v>
          </cell>
        </row>
        <row r="3075">
          <cell r="A3075" t="str">
            <v>J1555</v>
          </cell>
          <cell r="C3075" t="str">
            <v>J1555</v>
          </cell>
          <cell r="D3075" t="str">
            <v>Inj cuvitru, 100 mg</v>
          </cell>
        </row>
        <row r="3076">
          <cell r="A3076" t="str">
            <v>J1556</v>
          </cell>
          <cell r="C3076" t="str">
            <v>J1556</v>
          </cell>
          <cell r="D3076" t="str">
            <v>Inj, imm glob bivigam, 500mg</v>
          </cell>
        </row>
        <row r="3077">
          <cell r="A3077" t="str">
            <v>J1557</v>
          </cell>
          <cell r="C3077" t="str">
            <v>J1557</v>
          </cell>
          <cell r="D3077" t="str">
            <v>Gammaplex injection</v>
          </cell>
        </row>
        <row r="3078">
          <cell r="A3078" t="str">
            <v>J1559</v>
          </cell>
          <cell r="C3078" t="str">
            <v>J1559</v>
          </cell>
          <cell r="D3078" t="str">
            <v>Hizentra injection</v>
          </cell>
        </row>
        <row r="3079">
          <cell r="A3079" t="str">
            <v>J1560</v>
          </cell>
          <cell r="C3079" t="str">
            <v>J1560</v>
          </cell>
          <cell r="D3079" t="str">
            <v>Gamma globulin &gt; 10 cc inj</v>
          </cell>
        </row>
        <row r="3080">
          <cell r="A3080" t="str">
            <v>J1561</v>
          </cell>
          <cell r="C3080" t="str">
            <v>J1561</v>
          </cell>
          <cell r="D3080" t="str">
            <v>Gamunex-c/gammaked</v>
          </cell>
        </row>
        <row r="3081">
          <cell r="A3081" t="str">
            <v>J1562</v>
          </cell>
          <cell r="C3081" t="str">
            <v>J1562</v>
          </cell>
          <cell r="D3081" t="str">
            <v>Vivaglobin, inj</v>
          </cell>
        </row>
        <row r="3082">
          <cell r="A3082" t="str">
            <v>J1566</v>
          </cell>
          <cell r="C3082" t="str">
            <v>J1566</v>
          </cell>
          <cell r="D3082" t="str">
            <v>Immune globulin, powder</v>
          </cell>
        </row>
        <row r="3083">
          <cell r="A3083" t="str">
            <v>J1568</v>
          </cell>
          <cell r="C3083" t="str">
            <v>J1568</v>
          </cell>
          <cell r="D3083" t="str">
            <v>Octagam injection</v>
          </cell>
        </row>
        <row r="3084">
          <cell r="A3084" t="str">
            <v>J1569</v>
          </cell>
          <cell r="C3084" t="str">
            <v>J1569</v>
          </cell>
          <cell r="D3084" t="str">
            <v>Gammagard liquid injection</v>
          </cell>
        </row>
        <row r="3085">
          <cell r="A3085" t="str">
            <v>J1570</v>
          </cell>
          <cell r="C3085" t="str">
            <v>J1570</v>
          </cell>
          <cell r="D3085" t="str">
            <v>Ganciclovir sodium injection</v>
          </cell>
        </row>
        <row r="3086">
          <cell r="A3086" t="str">
            <v>J1571</v>
          </cell>
          <cell r="C3086" t="str">
            <v>J1571</v>
          </cell>
          <cell r="D3086" t="str">
            <v>Hepagam b im injection</v>
          </cell>
        </row>
        <row r="3087">
          <cell r="A3087" t="str">
            <v>J1572</v>
          </cell>
          <cell r="C3087" t="str">
            <v>J1572</v>
          </cell>
          <cell r="D3087" t="str">
            <v>Flebogamma injection</v>
          </cell>
        </row>
        <row r="3088">
          <cell r="A3088" t="str">
            <v>J1573</v>
          </cell>
          <cell r="C3088" t="str">
            <v>J1573</v>
          </cell>
          <cell r="D3088" t="str">
            <v>Hepagam b intravenous, inj</v>
          </cell>
        </row>
        <row r="3089">
          <cell r="A3089" t="str">
            <v>J1575</v>
          </cell>
          <cell r="C3089" t="str">
            <v>J1575</v>
          </cell>
          <cell r="D3089" t="str">
            <v>Hyqvia 100mg immuneglobulin</v>
          </cell>
        </row>
        <row r="3090">
          <cell r="A3090" t="str">
            <v>J1580</v>
          </cell>
          <cell r="C3090" t="str">
            <v>J1580</v>
          </cell>
          <cell r="D3090" t="str">
            <v>Garamycin gentamicin inj</v>
          </cell>
        </row>
        <row r="3091">
          <cell r="A3091" t="str">
            <v>J1595</v>
          </cell>
          <cell r="C3091" t="str">
            <v>J1595</v>
          </cell>
          <cell r="D3091" t="str">
            <v>Injection glatiramer acetate</v>
          </cell>
        </row>
        <row r="3092">
          <cell r="A3092" t="str">
            <v>J1599</v>
          </cell>
          <cell r="C3092" t="str">
            <v>J1599</v>
          </cell>
          <cell r="D3092" t="str">
            <v>Ivig non-lyophilized, nos</v>
          </cell>
        </row>
        <row r="3093">
          <cell r="A3093" t="str">
            <v>J1600</v>
          </cell>
          <cell r="C3093" t="str">
            <v>J1600</v>
          </cell>
          <cell r="D3093" t="str">
            <v>Gold sodium thiomaleate inj</v>
          </cell>
        </row>
        <row r="3094">
          <cell r="A3094" t="str">
            <v>J1602</v>
          </cell>
          <cell r="C3094" t="str">
            <v>J1602</v>
          </cell>
          <cell r="D3094" t="str">
            <v>Golimumab for iv use 1mg</v>
          </cell>
        </row>
        <row r="3095">
          <cell r="A3095" t="str">
            <v>J1610</v>
          </cell>
          <cell r="C3095" t="str">
            <v>J1610</v>
          </cell>
          <cell r="D3095" t="str">
            <v>Glucagon hydrochloride/1 mg</v>
          </cell>
        </row>
        <row r="3096">
          <cell r="A3096" t="str">
            <v>J1620</v>
          </cell>
          <cell r="C3096" t="str">
            <v>J1620</v>
          </cell>
          <cell r="D3096" t="str">
            <v>Gonadorelin hydroch/ 100 mcg</v>
          </cell>
        </row>
        <row r="3097">
          <cell r="A3097" t="str">
            <v>J1626</v>
          </cell>
          <cell r="C3097" t="str">
            <v>J1626</v>
          </cell>
          <cell r="D3097" t="str">
            <v>Granisetron hcl injection</v>
          </cell>
        </row>
        <row r="3098">
          <cell r="A3098" t="str">
            <v>J1627</v>
          </cell>
          <cell r="C3098" t="str">
            <v>J1627</v>
          </cell>
          <cell r="D3098" t="str">
            <v>Inj, granisetron, xr, 0.1 mg</v>
          </cell>
        </row>
        <row r="3099">
          <cell r="A3099" t="str">
            <v>J1628</v>
          </cell>
          <cell r="C3099" t="str">
            <v>J1628</v>
          </cell>
          <cell r="D3099" t="str">
            <v>Inj., guselkumab, 1 mg</v>
          </cell>
        </row>
        <row r="3100">
          <cell r="A3100" t="str">
            <v>J1630</v>
          </cell>
          <cell r="C3100" t="str">
            <v>J1630</v>
          </cell>
          <cell r="D3100" t="str">
            <v>Haloperidol injection</v>
          </cell>
        </row>
        <row r="3101">
          <cell r="A3101" t="str">
            <v>J1631</v>
          </cell>
          <cell r="C3101" t="str">
            <v>J1631</v>
          </cell>
          <cell r="D3101" t="str">
            <v>Haloperidol decanoate inj</v>
          </cell>
        </row>
        <row r="3102">
          <cell r="A3102" t="str">
            <v>J1640</v>
          </cell>
          <cell r="C3102" t="str">
            <v>J1640</v>
          </cell>
          <cell r="D3102" t="str">
            <v>Hemin, 1 mg</v>
          </cell>
        </row>
        <row r="3103">
          <cell r="A3103" t="str">
            <v>J1642</v>
          </cell>
          <cell r="C3103" t="str">
            <v>J1642</v>
          </cell>
          <cell r="D3103" t="str">
            <v>Inj heparin sodium per 10 u</v>
          </cell>
        </row>
        <row r="3104">
          <cell r="A3104" t="str">
            <v>J1644</v>
          </cell>
          <cell r="C3104" t="str">
            <v>J1644</v>
          </cell>
          <cell r="D3104" t="str">
            <v>Inj heparin sodium per 1000u</v>
          </cell>
        </row>
        <row r="3105">
          <cell r="A3105" t="str">
            <v>J1645</v>
          </cell>
          <cell r="C3105" t="str">
            <v>J1645</v>
          </cell>
          <cell r="D3105" t="str">
            <v>Dalteparin sodium</v>
          </cell>
        </row>
        <row r="3106">
          <cell r="A3106" t="str">
            <v>J1650</v>
          </cell>
          <cell r="C3106" t="str">
            <v>J1650</v>
          </cell>
          <cell r="D3106" t="str">
            <v>Inj enoxaparin sodium</v>
          </cell>
        </row>
        <row r="3107">
          <cell r="A3107" t="str">
            <v>J1652</v>
          </cell>
          <cell r="C3107" t="str">
            <v>J1652</v>
          </cell>
          <cell r="D3107" t="str">
            <v>Fondaparinux sodium</v>
          </cell>
        </row>
        <row r="3108">
          <cell r="A3108" t="str">
            <v>J1655</v>
          </cell>
          <cell r="C3108" t="str">
            <v>J1655</v>
          </cell>
          <cell r="D3108" t="str">
            <v>Tinzaparin sodium injection</v>
          </cell>
        </row>
        <row r="3109">
          <cell r="A3109" t="str">
            <v>J1670</v>
          </cell>
          <cell r="C3109" t="str">
            <v>J1670</v>
          </cell>
          <cell r="D3109" t="str">
            <v>Tetanus immune globulin inj</v>
          </cell>
        </row>
        <row r="3110">
          <cell r="A3110" t="str">
            <v>J1675</v>
          </cell>
          <cell r="C3110" t="str">
            <v>J1675</v>
          </cell>
          <cell r="D3110" t="str">
            <v>Histrelin acetate</v>
          </cell>
        </row>
        <row r="3111">
          <cell r="A3111" t="str">
            <v>J1700</v>
          </cell>
          <cell r="C3111" t="str">
            <v>J1700</v>
          </cell>
          <cell r="D3111" t="str">
            <v>Hydrocortisone acetate inj</v>
          </cell>
        </row>
        <row r="3112">
          <cell r="A3112" t="str">
            <v>J1710</v>
          </cell>
          <cell r="C3112" t="str">
            <v>J1710</v>
          </cell>
          <cell r="D3112" t="str">
            <v>Hydrocortisone sodium ph inj</v>
          </cell>
        </row>
        <row r="3113">
          <cell r="A3113" t="str">
            <v>J1720</v>
          </cell>
          <cell r="C3113" t="str">
            <v>J1720</v>
          </cell>
          <cell r="D3113" t="str">
            <v>Hydrocortisone sodium succ i</v>
          </cell>
        </row>
        <row r="3114">
          <cell r="A3114" t="str">
            <v>J1726</v>
          </cell>
          <cell r="C3114" t="str">
            <v>J1726</v>
          </cell>
          <cell r="D3114" t="str">
            <v>Makena, 10 mg</v>
          </cell>
        </row>
        <row r="3115">
          <cell r="A3115" t="str">
            <v>J1729</v>
          </cell>
          <cell r="C3115" t="str">
            <v>J1729</v>
          </cell>
          <cell r="D3115" t="str">
            <v>Inj hydroxyprogst capoat nos</v>
          </cell>
        </row>
        <row r="3116">
          <cell r="A3116" t="str">
            <v>J1730</v>
          </cell>
          <cell r="C3116" t="str">
            <v>J1730</v>
          </cell>
          <cell r="D3116" t="str">
            <v>Diazoxide injection</v>
          </cell>
        </row>
        <row r="3117">
          <cell r="A3117" t="str">
            <v>J1740</v>
          </cell>
          <cell r="C3117" t="str">
            <v>J1740</v>
          </cell>
          <cell r="D3117" t="str">
            <v>Ibandronate sodium injection</v>
          </cell>
        </row>
        <row r="3118">
          <cell r="A3118" t="str">
            <v>J1741</v>
          </cell>
          <cell r="C3118" t="str">
            <v>J1741</v>
          </cell>
          <cell r="D3118" t="str">
            <v>Ibuprofen injection</v>
          </cell>
        </row>
        <row r="3119">
          <cell r="A3119" t="str">
            <v>J1742</v>
          </cell>
          <cell r="C3119" t="str">
            <v>J1742</v>
          </cell>
          <cell r="D3119" t="str">
            <v>Ibutilide fumarate injection</v>
          </cell>
        </row>
        <row r="3120">
          <cell r="A3120" t="str">
            <v>J1743</v>
          </cell>
          <cell r="C3120" t="str">
            <v>J1743</v>
          </cell>
          <cell r="D3120" t="str">
            <v>Idursulfase injection</v>
          </cell>
        </row>
        <row r="3121">
          <cell r="A3121" t="str">
            <v>J1744</v>
          </cell>
          <cell r="C3121" t="str">
            <v>J1744</v>
          </cell>
          <cell r="D3121" t="str">
            <v>Icatibant injection</v>
          </cell>
        </row>
        <row r="3122">
          <cell r="A3122" t="str">
            <v>J1745</v>
          </cell>
          <cell r="C3122" t="str">
            <v>J1745</v>
          </cell>
          <cell r="D3122" t="str">
            <v>Infliximab not biosimil 10mg</v>
          </cell>
        </row>
        <row r="3123">
          <cell r="A3123" t="str">
            <v>J1746</v>
          </cell>
          <cell r="C3123" t="str">
            <v>J1746</v>
          </cell>
          <cell r="D3123" t="str">
            <v>Inj., ibalizumab-uiyk, 10 mg</v>
          </cell>
        </row>
        <row r="3124">
          <cell r="A3124" t="str">
            <v>J1750</v>
          </cell>
          <cell r="C3124" t="str">
            <v>J1750</v>
          </cell>
          <cell r="D3124" t="str">
            <v>Inj iron dextran</v>
          </cell>
        </row>
        <row r="3125">
          <cell r="A3125" t="str">
            <v>J1756</v>
          </cell>
          <cell r="C3125" t="str">
            <v>J1756</v>
          </cell>
          <cell r="D3125" t="str">
            <v>Iron sucrose injection</v>
          </cell>
        </row>
        <row r="3126">
          <cell r="A3126" t="str">
            <v>J1786</v>
          </cell>
          <cell r="C3126" t="str">
            <v>J1786</v>
          </cell>
          <cell r="D3126" t="str">
            <v>Imuglucerase injection</v>
          </cell>
        </row>
        <row r="3127">
          <cell r="A3127" t="str">
            <v>J1790</v>
          </cell>
          <cell r="C3127" t="str">
            <v>J1790</v>
          </cell>
          <cell r="D3127" t="str">
            <v>Droperidol injection</v>
          </cell>
        </row>
        <row r="3128">
          <cell r="A3128" t="str">
            <v>J1800</v>
          </cell>
          <cell r="C3128" t="str">
            <v>J1800</v>
          </cell>
          <cell r="D3128" t="str">
            <v>Propranolol injection</v>
          </cell>
        </row>
        <row r="3129">
          <cell r="A3129" t="str">
            <v>J1810</v>
          </cell>
          <cell r="C3129" t="str">
            <v>J1810</v>
          </cell>
          <cell r="D3129" t="str">
            <v>Droperidol/fentanyl inj</v>
          </cell>
        </row>
        <row r="3130">
          <cell r="A3130" t="str">
            <v>J1815</v>
          </cell>
          <cell r="C3130" t="str">
            <v>J1815</v>
          </cell>
          <cell r="D3130" t="str">
            <v>Insulin injection</v>
          </cell>
        </row>
        <row r="3131">
          <cell r="A3131" t="str">
            <v>J1817</v>
          </cell>
          <cell r="C3131" t="str">
            <v>J1817</v>
          </cell>
          <cell r="D3131" t="str">
            <v>Insulin for insulin pump use</v>
          </cell>
        </row>
        <row r="3132">
          <cell r="A3132" t="str">
            <v>J1826</v>
          </cell>
          <cell r="C3132" t="str">
            <v>J1826</v>
          </cell>
          <cell r="D3132" t="str">
            <v>Interferon beta-1a inj</v>
          </cell>
        </row>
        <row r="3133">
          <cell r="A3133" t="str">
            <v>J1830</v>
          </cell>
          <cell r="C3133" t="str">
            <v>J1830</v>
          </cell>
          <cell r="D3133" t="str">
            <v>Interferon beta-1b / .25 mg</v>
          </cell>
        </row>
        <row r="3134">
          <cell r="A3134" t="str">
            <v>J1833</v>
          </cell>
          <cell r="C3134" t="str">
            <v>J1833</v>
          </cell>
          <cell r="D3134" t="str">
            <v>Injection, isavuconazonium</v>
          </cell>
        </row>
        <row r="3135">
          <cell r="A3135" t="str">
            <v>J1835</v>
          </cell>
          <cell r="C3135" t="str">
            <v>J1835</v>
          </cell>
          <cell r="D3135" t="str">
            <v>Itraconazole injection</v>
          </cell>
        </row>
        <row r="3136">
          <cell r="A3136" t="str">
            <v>J1840</v>
          </cell>
          <cell r="C3136" t="str">
            <v>J1840</v>
          </cell>
          <cell r="D3136" t="str">
            <v>Kanamycin sulfate 500 mg inj</v>
          </cell>
        </row>
        <row r="3137">
          <cell r="A3137" t="str">
            <v>J1850</v>
          </cell>
          <cell r="C3137" t="str">
            <v>J1850</v>
          </cell>
          <cell r="D3137" t="str">
            <v>Kanamycin sulfate 75 mg inj</v>
          </cell>
        </row>
        <row r="3138">
          <cell r="A3138" t="str">
            <v>J1885</v>
          </cell>
          <cell r="C3138" t="str">
            <v>J1885</v>
          </cell>
          <cell r="D3138" t="str">
            <v>Ketorolac tromethamine inj</v>
          </cell>
        </row>
        <row r="3139">
          <cell r="A3139" t="str">
            <v>J1890</v>
          </cell>
          <cell r="C3139" t="str">
            <v>J1890</v>
          </cell>
          <cell r="D3139" t="str">
            <v>Cephalothin sodium injection</v>
          </cell>
        </row>
        <row r="3140">
          <cell r="A3140" t="str">
            <v>J1930</v>
          </cell>
          <cell r="C3140" t="str">
            <v>J1930</v>
          </cell>
          <cell r="D3140" t="str">
            <v>Lanreotide injection</v>
          </cell>
        </row>
        <row r="3141">
          <cell r="A3141" t="str">
            <v>J1931</v>
          </cell>
          <cell r="C3141" t="str">
            <v>J1931</v>
          </cell>
          <cell r="D3141" t="str">
            <v>Laronidase injection</v>
          </cell>
        </row>
        <row r="3142">
          <cell r="A3142" t="str">
            <v>J1940</v>
          </cell>
          <cell r="C3142" t="str">
            <v>J1940</v>
          </cell>
          <cell r="D3142" t="str">
            <v>Furosemide injection</v>
          </cell>
        </row>
        <row r="3143">
          <cell r="A3143" t="str">
            <v>J1943</v>
          </cell>
          <cell r="C3143" t="str">
            <v>J1943</v>
          </cell>
          <cell r="D3143" t="str">
            <v>Inj., aristada initio, 1 mg</v>
          </cell>
        </row>
        <row r="3144">
          <cell r="A3144" t="str">
            <v>J1944</v>
          </cell>
          <cell r="C3144" t="str">
            <v>J1944</v>
          </cell>
          <cell r="D3144" t="str">
            <v>Aripirazole lauroxil 1 mg</v>
          </cell>
        </row>
        <row r="3145">
          <cell r="A3145" t="str">
            <v>J1945</v>
          </cell>
          <cell r="C3145" t="str">
            <v>J1945</v>
          </cell>
          <cell r="D3145" t="str">
            <v>Lepirudin</v>
          </cell>
        </row>
        <row r="3146">
          <cell r="A3146" t="str">
            <v>J1950</v>
          </cell>
          <cell r="C3146" t="str">
            <v>J1950</v>
          </cell>
          <cell r="D3146" t="str">
            <v>Leuprolide acetate /3.75 mg</v>
          </cell>
        </row>
        <row r="3147">
          <cell r="A3147" t="str">
            <v>J1953</v>
          </cell>
          <cell r="C3147" t="str">
            <v>J1953</v>
          </cell>
          <cell r="D3147" t="str">
            <v>Levetiracetam injection</v>
          </cell>
        </row>
        <row r="3148">
          <cell r="A3148" t="str">
            <v>J1955</v>
          </cell>
          <cell r="C3148" t="str">
            <v>J1955</v>
          </cell>
          <cell r="D3148" t="str">
            <v>Inj levocarnitine per 1 gm</v>
          </cell>
        </row>
        <row r="3149">
          <cell r="A3149" t="str">
            <v>J1956</v>
          </cell>
          <cell r="C3149" t="str">
            <v>J1956</v>
          </cell>
          <cell r="D3149" t="str">
            <v>Levofloxacin injection</v>
          </cell>
        </row>
        <row r="3150">
          <cell r="A3150" t="str">
            <v>J1960</v>
          </cell>
          <cell r="C3150" t="str">
            <v>J1960</v>
          </cell>
          <cell r="D3150" t="str">
            <v>Levorphanol tartrate inj</v>
          </cell>
        </row>
        <row r="3151">
          <cell r="A3151" t="str">
            <v>J1980</v>
          </cell>
          <cell r="C3151" t="str">
            <v>J1980</v>
          </cell>
          <cell r="D3151" t="str">
            <v>Hyoscyamine sulfate inj</v>
          </cell>
        </row>
        <row r="3152">
          <cell r="A3152" t="str">
            <v>J1990</v>
          </cell>
          <cell r="C3152" t="str">
            <v>J1990</v>
          </cell>
          <cell r="D3152" t="str">
            <v>Chlordiazepoxide injection</v>
          </cell>
        </row>
        <row r="3153">
          <cell r="A3153" t="str">
            <v>J2001</v>
          </cell>
          <cell r="C3153" t="str">
            <v>J2001</v>
          </cell>
          <cell r="D3153" t="str">
            <v>Lidocaine injection</v>
          </cell>
        </row>
        <row r="3154">
          <cell r="A3154" t="str">
            <v>J2010</v>
          </cell>
          <cell r="C3154" t="str">
            <v>J2010</v>
          </cell>
          <cell r="D3154" t="str">
            <v>Lincomycin injection</v>
          </cell>
        </row>
        <row r="3155">
          <cell r="A3155" t="str">
            <v>J2020</v>
          </cell>
          <cell r="C3155" t="str">
            <v>J2020</v>
          </cell>
          <cell r="D3155" t="str">
            <v>Linezolid injection</v>
          </cell>
        </row>
        <row r="3156">
          <cell r="A3156" t="str">
            <v>J2060</v>
          </cell>
          <cell r="C3156" t="str">
            <v>J2060</v>
          </cell>
          <cell r="D3156" t="str">
            <v>Lorazepam injection</v>
          </cell>
        </row>
        <row r="3157">
          <cell r="A3157" t="str">
            <v>J2062</v>
          </cell>
          <cell r="C3157" t="str">
            <v>J2062</v>
          </cell>
          <cell r="D3157" t="str">
            <v>Loxapine for inhalation 1 mg</v>
          </cell>
        </row>
        <row r="3158">
          <cell r="A3158" t="str">
            <v>J2150</v>
          </cell>
          <cell r="C3158" t="str">
            <v>J2150</v>
          </cell>
          <cell r="D3158" t="str">
            <v>Mannitol injection</v>
          </cell>
        </row>
        <row r="3159">
          <cell r="A3159" t="str">
            <v>J2170</v>
          </cell>
          <cell r="C3159" t="str">
            <v>J2170</v>
          </cell>
          <cell r="D3159" t="str">
            <v>Mecasermin injection</v>
          </cell>
        </row>
        <row r="3160">
          <cell r="A3160" t="str">
            <v>J2175</v>
          </cell>
          <cell r="C3160" t="str">
            <v>J2175</v>
          </cell>
          <cell r="D3160" t="str">
            <v>Meperidine hydrochl /100 mg</v>
          </cell>
        </row>
        <row r="3161">
          <cell r="A3161" t="str">
            <v>J2180</v>
          </cell>
          <cell r="C3161" t="str">
            <v>J2180</v>
          </cell>
          <cell r="D3161" t="str">
            <v>Meperidine/promethazine inj</v>
          </cell>
        </row>
        <row r="3162">
          <cell r="A3162" t="str">
            <v>J2182</v>
          </cell>
          <cell r="C3162" t="str">
            <v>J2182</v>
          </cell>
          <cell r="D3162" t="str">
            <v>Injection, mepolizumab, 1mg</v>
          </cell>
        </row>
        <row r="3163">
          <cell r="A3163" t="str">
            <v>J2185</v>
          </cell>
          <cell r="C3163" t="str">
            <v>J2185</v>
          </cell>
          <cell r="D3163" t="str">
            <v>Meropenem</v>
          </cell>
        </row>
        <row r="3164">
          <cell r="A3164" t="str">
            <v>J2186</v>
          </cell>
          <cell r="C3164" t="str">
            <v>J2186</v>
          </cell>
          <cell r="D3164" t="str">
            <v>Inj., meropenem, vaborbactam</v>
          </cell>
        </row>
        <row r="3165">
          <cell r="A3165" t="str">
            <v>J2210</v>
          </cell>
          <cell r="C3165" t="str">
            <v>J2210</v>
          </cell>
          <cell r="D3165" t="str">
            <v>Methylergonovin maleate inj</v>
          </cell>
        </row>
        <row r="3166">
          <cell r="A3166" t="str">
            <v>J2212</v>
          </cell>
          <cell r="C3166" t="str">
            <v>J2212</v>
          </cell>
          <cell r="D3166" t="str">
            <v>Methylnaltrexone injection</v>
          </cell>
        </row>
        <row r="3167">
          <cell r="A3167" t="str">
            <v>J2248</v>
          </cell>
          <cell r="C3167" t="str">
            <v>J2248</v>
          </cell>
          <cell r="D3167" t="str">
            <v>Micafungin sodium injection</v>
          </cell>
        </row>
        <row r="3168">
          <cell r="A3168" t="str">
            <v>J2250</v>
          </cell>
          <cell r="C3168" t="str">
            <v>J2250</v>
          </cell>
          <cell r="D3168" t="str">
            <v>Inj midazolam hydrochloride</v>
          </cell>
        </row>
        <row r="3169">
          <cell r="A3169" t="str">
            <v>J2260</v>
          </cell>
          <cell r="C3169" t="str">
            <v>J2260</v>
          </cell>
          <cell r="D3169" t="str">
            <v>Inj milrinone lactate / 5 mg</v>
          </cell>
        </row>
        <row r="3170">
          <cell r="A3170" t="str">
            <v>J2265</v>
          </cell>
          <cell r="C3170" t="str">
            <v>J2265</v>
          </cell>
          <cell r="D3170" t="str">
            <v>Minocycline hydrochloride</v>
          </cell>
        </row>
        <row r="3171">
          <cell r="A3171" t="str">
            <v>J2270</v>
          </cell>
          <cell r="C3171" t="str">
            <v>J2270</v>
          </cell>
          <cell r="D3171" t="str">
            <v>Morphine sulfate injection</v>
          </cell>
        </row>
        <row r="3172">
          <cell r="A3172" t="str">
            <v>J2274</v>
          </cell>
          <cell r="C3172" t="str">
            <v>J2274</v>
          </cell>
          <cell r="D3172" t="str">
            <v>Inj morphine pf epid ithc</v>
          </cell>
        </row>
        <row r="3173">
          <cell r="A3173" t="str">
            <v>J2278</v>
          </cell>
          <cell r="C3173" t="str">
            <v>J2278</v>
          </cell>
          <cell r="D3173" t="str">
            <v>Ziconotide injection</v>
          </cell>
        </row>
        <row r="3174">
          <cell r="A3174" t="str">
            <v>J2280</v>
          </cell>
          <cell r="C3174" t="str">
            <v>J2280</v>
          </cell>
          <cell r="D3174" t="str">
            <v>Inj, moxifloxacin 100 mg</v>
          </cell>
        </row>
        <row r="3175">
          <cell r="A3175" t="str">
            <v>J2300</v>
          </cell>
          <cell r="C3175" t="str">
            <v>J2300</v>
          </cell>
          <cell r="D3175" t="str">
            <v>Inj nalbuphine hydrochloride</v>
          </cell>
        </row>
        <row r="3176">
          <cell r="A3176" t="str">
            <v>J2310</v>
          </cell>
          <cell r="C3176" t="str">
            <v>J2310</v>
          </cell>
          <cell r="D3176" t="str">
            <v>Inj naloxone hydrochloride</v>
          </cell>
        </row>
        <row r="3177">
          <cell r="A3177" t="str">
            <v>J2315</v>
          </cell>
          <cell r="C3177" t="str">
            <v>J2315</v>
          </cell>
          <cell r="D3177" t="str">
            <v>Naltrexone, depot form</v>
          </cell>
        </row>
        <row r="3178">
          <cell r="A3178" t="str">
            <v>J2320</v>
          </cell>
          <cell r="C3178" t="str">
            <v>J2320</v>
          </cell>
          <cell r="D3178" t="str">
            <v>Nandrolone decanoate 50 mg</v>
          </cell>
        </row>
        <row r="3179">
          <cell r="A3179" t="str">
            <v>J2323</v>
          </cell>
          <cell r="C3179" t="str">
            <v>J2323</v>
          </cell>
          <cell r="D3179" t="str">
            <v>Natalizumab injection</v>
          </cell>
        </row>
        <row r="3180">
          <cell r="A3180" t="str">
            <v>J2325</v>
          </cell>
          <cell r="C3180" t="str">
            <v>J2325</v>
          </cell>
          <cell r="D3180" t="str">
            <v>Nesiritide injection</v>
          </cell>
        </row>
        <row r="3181">
          <cell r="A3181" t="str">
            <v>J2326</v>
          </cell>
          <cell r="C3181" t="str">
            <v>J2326</v>
          </cell>
          <cell r="D3181" t="str">
            <v>Inj, nusinersen, 0.1mg</v>
          </cell>
        </row>
        <row r="3182">
          <cell r="A3182" t="str">
            <v>J2350</v>
          </cell>
          <cell r="C3182" t="str">
            <v>J2350</v>
          </cell>
          <cell r="D3182" t="str">
            <v>Injection, ocrelizumab, 1 mg</v>
          </cell>
        </row>
        <row r="3183">
          <cell r="A3183" t="str">
            <v>J2353</v>
          </cell>
          <cell r="C3183" t="str">
            <v>J2353</v>
          </cell>
          <cell r="D3183" t="str">
            <v>Octreotide injection, depot</v>
          </cell>
        </row>
        <row r="3184">
          <cell r="A3184" t="str">
            <v>J2354</v>
          </cell>
          <cell r="C3184" t="str">
            <v>J2354</v>
          </cell>
          <cell r="D3184" t="str">
            <v>Octreotide inj, non-depot</v>
          </cell>
        </row>
        <row r="3185">
          <cell r="A3185" t="str">
            <v>J2355</v>
          </cell>
          <cell r="C3185" t="str">
            <v>J2355</v>
          </cell>
          <cell r="D3185" t="str">
            <v>Oprelvekin injection</v>
          </cell>
        </row>
        <row r="3186">
          <cell r="A3186" t="str">
            <v>J2357</v>
          </cell>
          <cell r="C3186" t="str">
            <v>J2357</v>
          </cell>
          <cell r="D3186" t="str">
            <v>Omalizumab injection</v>
          </cell>
        </row>
        <row r="3187">
          <cell r="A3187" t="str">
            <v>J2358</v>
          </cell>
          <cell r="C3187" t="str">
            <v>J2358</v>
          </cell>
          <cell r="D3187" t="str">
            <v>Olanzapine long-acting inj</v>
          </cell>
        </row>
        <row r="3188">
          <cell r="A3188" t="str">
            <v>J2360</v>
          </cell>
          <cell r="C3188" t="str">
            <v>J2360</v>
          </cell>
          <cell r="D3188" t="str">
            <v>Orphenadrine injection</v>
          </cell>
        </row>
        <row r="3189">
          <cell r="A3189" t="str">
            <v>J2370</v>
          </cell>
          <cell r="C3189" t="str">
            <v>J2370</v>
          </cell>
          <cell r="D3189" t="str">
            <v>Phenylephrine hcl injection</v>
          </cell>
        </row>
        <row r="3190">
          <cell r="A3190" t="str">
            <v>J2400</v>
          </cell>
          <cell r="C3190" t="str">
            <v>J2400</v>
          </cell>
          <cell r="D3190" t="str">
            <v>Chloroprocaine hcl injection</v>
          </cell>
        </row>
        <row r="3191">
          <cell r="A3191" t="str">
            <v>J2405</v>
          </cell>
          <cell r="C3191" t="str">
            <v>J2405</v>
          </cell>
          <cell r="D3191" t="str">
            <v>Ondansetron hcl injection</v>
          </cell>
        </row>
        <row r="3192">
          <cell r="A3192" t="str">
            <v>J2407</v>
          </cell>
          <cell r="C3192" t="str">
            <v>J2407</v>
          </cell>
          <cell r="D3192" t="str">
            <v>Injection, oritavancin</v>
          </cell>
        </row>
        <row r="3193">
          <cell r="A3193" t="str">
            <v>J2410</v>
          </cell>
          <cell r="C3193" t="str">
            <v>J2410</v>
          </cell>
          <cell r="D3193" t="str">
            <v>Oxymorphone hcl injection</v>
          </cell>
        </row>
        <row r="3194">
          <cell r="A3194" t="str">
            <v>J2425</v>
          </cell>
          <cell r="C3194" t="str">
            <v>J2425</v>
          </cell>
          <cell r="D3194" t="str">
            <v>Palifermin injection</v>
          </cell>
        </row>
        <row r="3195">
          <cell r="A3195" t="str">
            <v>J2426</v>
          </cell>
          <cell r="C3195" t="str">
            <v>J2426</v>
          </cell>
          <cell r="D3195" t="str">
            <v>Paliperidone palmitate inj</v>
          </cell>
        </row>
        <row r="3196">
          <cell r="A3196" t="str">
            <v>J2430</v>
          </cell>
          <cell r="C3196" t="str">
            <v>J2430</v>
          </cell>
          <cell r="D3196" t="str">
            <v>Pamidronate disodium /30 mg</v>
          </cell>
        </row>
        <row r="3197">
          <cell r="A3197" t="str">
            <v>J2440</v>
          </cell>
          <cell r="C3197" t="str">
            <v>J2440</v>
          </cell>
          <cell r="D3197" t="str">
            <v>Papaverin hcl injection</v>
          </cell>
        </row>
        <row r="3198">
          <cell r="A3198" t="str">
            <v>J2460</v>
          </cell>
          <cell r="C3198" t="str">
            <v>J2460</v>
          </cell>
          <cell r="D3198" t="str">
            <v>Oxytetracycline injection</v>
          </cell>
        </row>
        <row r="3199">
          <cell r="A3199" t="str">
            <v>J2469</v>
          </cell>
          <cell r="C3199" t="str">
            <v>J2469</v>
          </cell>
          <cell r="D3199" t="str">
            <v>Palonosetron hcl</v>
          </cell>
        </row>
        <row r="3200">
          <cell r="A3200" t="str">
            <v>J2501</v>
          </cell>
          <cell r="C3200" t="str">
            <v>J2501</v>
          </cell>
          <cell r="D3200" t="str">
            <v>Paricalcitol</v>
          </cell>
        </row>
        <row r="3201">
          <cell r="A3201" t="str">
            <v>J2502</v>
          </cell>
          <cell r="C3201" t="str">
            <v>J2502</v>
          </cell>
          <cell r="D3201" t="str">
            <v>Inj, pasireotide long acting</v>
          </cell>
        </row>
        <row r="3202">
          <cell r="A3202" t="str">
            <v>J2503</v>
          </cell>
          <cell r="C3202" t="str">
            <v>J2503</v>
          </cell>
          <cell r="D3202" t="str">
            <v>Pegaptanib sodium injection</v>
          </cell>
        </row>
        <row r="3203">
          <cell r="A3203" t="str">
            <v>J2504</v>
          </cell>
          <cell r="C3203" t="str">
            <v>J2504</v>
          </cell>
          <cell r="D3203" t="str">
            <v>Pegademase bovine, 25 iu</v>
          </cell>
        </row>
        <row r="3204">
          <cell r="A3204" t="str">
            <v>J2505</v>
          </cell>
          <cell r="C3204" t="str">
            <v>J2505</v>
          </cell>
          <cell r="D3204" t="str">
            <v>Injection, pegfilgrastim 6mg</v>
          </cell>
        </row>
        <row r="3205">
          <cell r="A3205" t="str">
            <v>J2507</v>
          </cell>
          <cell r="C3205" t="str">
            <v>J2507</v>
          </cell>
          <cell r="D3205" t="str">
            <v>Pegloticase injection</v>
          </cell>
        </row>
        <row r="3206">
          <cell r="A3206" t="str">
            <v>J2510</v>
          </cell>
          <cell r="C3206" t="str">
            <v>J2510</v>
          </cell>
          <cell r="D3206" t="str">
            <v>Penicillin g procaine inj</v>
          </cell>
        </row>
        <row r="3207">
          <cell r="A3207" t="str">
            <v>J2513</v>
          </cell>
          <cell r="C3207" t="str">
            <v>J2513</v>
          </cell>
          <cell r="D3207" t="str">
            <v>Pentastarch 10% solution</v>
          </cell>
        </row>
        <row r="3208">
          <cell r="A3208" t="str">
            <v>J2515</v>
          </cell>
          <cell r="C3208" t="str">
            <v>J2515</v>
          </cell>
          <cell r="D3208" t="str">
            <v>Pentobarbital sodium inj</v>
          </cell>
        </row>
        <row r="3209">
          <cell r="A3209" t="str">
            <v>J2540</v>
          </cell>
          <cell r="C3209" t="str">
            <v>J2540</v>
          </cell>
          <cell r="D3209" t="str">
            <v>Penicillin g potassium inj</v>
          </cell>
        </row>
        <row r="3210">
          <cell r="A3210" t="str">
            <v>J2543</v>
          </cell>
          <cell r="C3210" t="str">
            <v>J2543</v>
          </cell>
          <cell r="D3210" t="str">
            <v>Piperacillin/tazobactam</v>
          </cell>
        </row>
        <row r="3211">
          <cell r="A3211" t="str">
            <v>J2545</v>
          </cell>
          <cell r="C3211" t="str">
            <v>J2545</v>
          </cell>
          <cell r="D3211" t="str">
            <v>Pentamidine non-comp unit</v>
          </cell>
        </row>
        <row r="3212">
          <cell r="A3212" t="str">
            <v>J2547</v>
          </cell>
          <cell r="C3212" t="str">
            <v>J2547</v>
          </cell>
          <cell r="D3212" t="str">
            <v>Injection, peramivir</v>
          </cell>
        </row>
        <row r="3213">
          <cell r="A3213" t="str">
            <v>J2550</v>
          </cell>
          <cell r="C3213" t="str">
            <v>J2550</v>
          </cell>
          <cell r="D3213" t="str">
            <v>Promethazine hcl injection</v>
          </cell>
        </row>
        <row r="3214">
          <cell r="A3214" t="str">
            <v>J2560</v>
          </cell>
          <cell r="C3214" t="str">
            <v>J2560</v>
          </cell>
          <cell r="D3214" t="str">
            <v>Phenobarbital sodium inj</v>
          </cell>
        </row>
        <row r="3215">
          <cell r="A3215" t="str">
            <v>J2562</v>
          </cell>
          <cell r="C3215" t="str">
            <v>J2562</v>
          </cell>
          <cell r="D3215" t="str">
            <v>Plerixafor injection</v>
          </cell>
        </row>
        <row r="3216">
          <cell r="A3216" t="str">
            <v>J2590</v>
          </cell>
          <cell r="C3216" t="str">
            <v>J2590</v>
          </cell>
          <cell r="D3216" t="str">
            <v>Oxytocin injection</v>
          </cell>
        </row>
        <row r="3217">
          <cell r="A3217" t="str">
            <v>J2597</v>
          </cell>
          <cell r="C3217" t="str">
            <v>J2597</v>
          </cell>
          <cell r="D3217" t="str">
            <v>Inj desmopressin acetate</v>
          </cell>
        </row>
        <row r="3218">
          <cell r="A3218" t="str">
            <v>J2650</v>
          </cell>
          <cell r="C3218" t="str">
            <v>J2650</v>
          </cell>
          <cell r="D3218" t="str">
            <v>Prednisolone acetate inj</v>
          </cell>
        </row>
        <row r="3219">
          <cell r="A3219" t="str">
            <v>J2670</v>
          </cell>
          <cell r="C3219" t="str">
            <v>J2670</v>
          </cell>
          <cell r="D3219" t="str">
            <v>Totazoline hcl injection</v>
          </cell>
        </row>
        <row r="3220">
          <cell r="A3220" t="str">
            <v>J2675</v>
          </cell>
          <cell r="C3220" t="str">
            <v>J2675</v>
          </cell>
          <cell r="D3220" t="str">
            <v>Inj progesterone per 50 mg</v>
          </cell>
        </row>
        <row r="3221">
          <cell r="A3221" t="str">
            <v>J2680</v>
          </cell>
          <cell r="C3221" t="str">
            <v>J2680</v>
          </cell>
          <cell r="D3221" t="str">
            <v>Fluphenazine decanoate 25 mg</v>
          </cell>
        </row>
        <row r="3222">
          <cell r="A3222" t="str">
            <v>J2690</v>
          </cell>
          <cell r="C3222" t="str">
            <v>J2690</v>
          </cell>
          <cell r="D3222" t="str">
            <v>Procainamide hcl injection</v>
          </cell>
        </row>
        <row r="3223">
          <cell r="A3223" t="str">
            <v>J2700</v>
          </cell>
          <cell r="C3223" t="str">
            <v>J2700</v>
          </cell>
          <cell r="D3223" t="str">
            <v>Oxacillin sodium injeciton</v>
          </cell>
        </row>
        <row r="3224">
          <cell r="A3224" t="str">
            <v>J2704</v>
          </cell>
          <cell r="C3224" t="str">
            <v>J2704</v>
          </cell>
          <cell r="D3224" t="str">
            <v>Inj, propofol, 10 mg</v>
          </cell>
        </row>
        <row r="3225">
          <cell r="A3225" t="str">
            <v>J2710</v>
          </cell>
          <cell r="C3225" t="str">
            <v>J2710</v>
          </cell>
          <cell r="D3225" t="str">
            <v>Neostigmine methylslfte inj</v>
          </cell>
        </row>
        <row r="3226">
          <cell r="A3226" t="str">
            <v>J2720</v>
          </cell>
          <cell r="C3226" t="str">
            <v>J2720</v>
          </cell>
          <cell r="D3226" t="str">
            <v>Inj protamine sulfate/10 mg</v>
          </cell>
        </row>
        <row r="3227">
          <cell r="A3227" t="str">
            <v>J2724</v>
          </cell>
          <cell r="C3227" t="str">
            <v>J2724</v>
          </cell>
          <cell r="D3227" t="str">
            <v>Protein c concentrate</v>
          </cell>
        </row>
        <row r="3228">
          <cell r="A3228" t="str">
            <v>J2725</v>
          </cell>
          <cell r="C3228" t="str">
            <v>J2725</v>
          </cell>
          <cell r="D3228" t="str">
            <v>Inj protirelin per 250 mcg</v>
          </cell>
        </row>
        <row r="3229">
          <cell r="A3229" t="str">
            <v>J2730</v>
          </cell>
          <cell r="C3229" t="str">
            <v>J2730</v>
          </cell>
          <cell r="D3229" t="str">
            <v>Pralidoxime chloride inj</v>
          </cell>
        </row>
        <row r="3230">
          <cell r="A3230" t="str">
            <v>J2760</v>
          </cell>
          <cell r="C3230" t="str">
            <v>J2760</v>
          </cell>
          <cell r="D3230" t="str">
            <v>Phentolaine mesylate inj</v>
          </cell>
        </row>
        <row r="3231">
          <cell r="A3231" t="str">
            <v>J2765</v>
          </cell>
          <cell r="C3231" t="str">
            <v>J2765</v>
          </cell>
          <cell r="D3231" t="str">
            <v>Metoclopramide hcl injection</v>
          </cell>
        </row>
        <row r="3232">
          <cell r="A3232" t="str">
            <v>J2770</v>
          </cell>
          <cell r="C3232" t="str">
            <v>J2770</v>
          </cell>
          <cell r="D3232" t="str">
            <v>Quinupristin/dalfopristin</v>
          </cell>
        </row>
        <row r="3233">
          <cell r="A3233" t="str">
            <v>J2778</v>
          </cell>
          <cell r="C3233" t="str">
            <v>J2778</v>
          </cell>
          <cell r="D3233" t="str">
            <v>Ranibizumab injection</v>
          </cell>
        </row>
        <row r="3234">
          <cell r="A3234" t="str">
            <v>J2780</v>
          </cell>
          <cell r="C3234" t="str">
            <v>J2780</v>
          </cell>
          <cell r="D3234" t="str">
            <v>Ranitidine hydrochloride inj</v>
          </cell>
        </row>
        <row r="3235">
          <cell r="A3235" t="str">
            <v>J2783</v>
          </cell>
          <cell r="C3235" t="str">
            <v>J2783</v>
          </cell>
          <cell r="D3235" t="str">
            <v>Rasburicase</v>
          </cell>
        </row>
        <row r="3236">
          <cell r="A3236" t="str">
            <v>J2785</v>
          </cell>
          <cell r="C3236" t="str">
            <v>J2785</v>
          </cell>
          <cell r="D3236" t="str">
            <v>Regadenoson injection</v>
          </cell>
        </row>
        <row r="3237">
          <cell r="A3237" t="str">
            <v>J2786</v>
          </cell>
          <cell r="C3237" t="str">
            <v>J2786</v>
          </cell>
          <cell r="D3237" t="str">
            <v>Injection, reslizumab, 1mg</v>
          </cell>
        </row>
        <row r="3238">
          <cell r="A3238" t="str">
            <v>J2787</v>
          </cell>
          <cell r="C3238" t="str">
            <v>J2787</v>
          </cell>
          <cell r="D3238" t="str">
            <v>Riboflavin 5'phos opth&lt;=3ml</v>
          </cell>
        </row>
        <row r="3239">
          <cell r="A3239" t="str">
            <v>J2788</v>
          </cell>
          <cell r="C3239" t="str">
            <v>J2788</v>
          </cell>
          <cell r="D3239" t="str">
            <v>Rho d immune globulin 50 mcg</v>
          </cell>
        </row>
        <row r="3240">
          <cell r="A3240" t="str">
            <v>J2790</v>
          </cell>
          <cell r="C3240" t="str">
            <v>J2790</v>
          </cell>
          <cell r="D3240" t="str">
            <v>Rho d immune globulin inj</v>
          </cell>
        </row>
        <row r="3241">
          <cell r="A3241" t="str">
            <v>J2791</v>
          </cell>
          <cell r="C3241" t="str">
            <v>J2791</v>
          </cell>
          <cell r="D3241" t="str">
            <v>Rhophylac injection</v>
          </cell>
        </row>
        <row r="3242">
          <cell r="A3242" t="str">
            <v>J2792</v>
          </cell>
          <cell r="C3242" t="str">
            <v>J2792</v>
          </cell>
          <cell r="D3242" t="str">
            <v>Rho(d) immune globulin h, sd</v>
          </cell>
        </row>
        <row r="3243">
          <cell r="A3243" t="str">
            <v>J2793</v>
          </cell>
          <cell r="C3243" t="str">
            <v>J2793</v>
          </cell>
          <cell r="D3243" t="str">
            <v>Rilonacept injection</v>
          </cell>
        </row>
        <row r="3244">
          <cell r="A3244" t="str">
            <v>J2794</v>
          </cell>
          <cell r="C3244" t="str">
            <v>J2794</v>
          </cell>
          <cell r="D3244" t="str">
            <v>Inj risperdal consta, 0.5 mg</v>
          </cell>
        </row>
        <row r="3245">
          <cell r="A3245" t="str">
            <v>J2795</v>
          </cell>
          <cell r="C3245" t="str">
            <v>J2795</v>
          </cell>
          <cell r="D3245" t="str">
            <v>Ropivacaine hcl injection</v>
          </cell>
        </row>
        <row r="3246">
          <cell r="A3246" t="str">
            <v>J2796</v>
          </cell>
          <cell r="C3246" t="str">
            <v>J2796</v>
          </cell>
          <cell r="D3246" t="str">
            <v>Romiplostim injection</v>
          </cell>
        </row>
        <row r="3247">
          <cell r="A3247" t="str">
            <v>J2797</v>
          </cell>
          <cell r="C3247" t="str">
            <v>J2797</v>
          </cell>
          <cell r="D3247" t="str">
            <v>Inj., rolapitant, 0.5 mg</v>
          </cell>
        </row>
        <row r="3248">
          <cell r="A3248" t="str">
            <v>J2798</v>
          </cell>
          <cell r="C3248" t="str">
            <v>J2798</v>
          </cell>
          <cell r="D3248" t="str">
            <v>Inj., perseris, 0.5 mg</v>
          </cell>
        </row>
        <row r="3249">
          <cell r="A3249" t="str">
            <v>J2800</v>
          </cell>
          <cell r="C3249" t="str">
            <v>J2800</v>
          </cell>
          <cell r="D3249" t="str">
            <v>Methocarbamol injection</v>
          </cell>
        </row>
        <row r="3250">
          <cell r="A3250" t="str">
            <v>J2805</v>
          </cell>
          <cell r="C3250" t="str">
            <v>J2805</v>
          </cell>
          <cell r="D3250" t="str">
            <v>Sincalide injection</v>
          </cell>
        </row>
        <row r="3251">
          <cell r="A3251" t="str">
            <v>J2810</v>
          </cell>
          <cell r="C3251" t="str">
            <v>J2810</v>
          </cell>
          <cell r="D3251" t="str">
            <v>Inj theophylline per 40 mg</v>
          </cell>
        </row>
        <row r="3252">
          <cell r="A3252" t="str">
            <v>J2820</v>
          </cell>
          <cell r="C3252" t="str">
            <v>J2820</v>
          </cell>
          <cell r="D3252" t="str">
            <v>Sargramostim injection</v>
          </cell>
        </row>
        <row r="3253">
          <cell r="A3253" t="str">
            <v>J2840</v>
          </cell>
          <cell r="C3253" t="str">
            <v>J2840</v>
          </cell>
          <cell r="D3253" t="str">
            <v>Inj sebelipase alfa 1 mg</v>
          </cell>
        </row>
        <row r="3254">
          <cell r="A3254" t="str">
            <v>J2850</v>
          </cell>
          <cell r="C3254" t="str">
            <v>J2850</v>
          </cell>
          <cell r="D3254" t="str">
            <v>Inj secretin synthetic human</v>
          </cell>
        </row>
        <row r="3255">
          <cell r="A3255" t="str">
            <v>J2860</v>
          </cell>
          <cell r="C3255" t="str">
            <v>J2860</v>
          </cell>
          <cell r="D3255" t="str">
            <v>Injection, siltuximab</v>
          </cell>
        </row>
        <row r="3256">
          <cell r="A3256" t="str">
            <v>J2910</v>
          </cell>
          <cell r="C3256" t="str">
            <v>J2910</v>
          </cell>
          <cell r="D3256" t="str">
            <v>Aurothioglucose injeciton</v>
          </cell>
        </row>
        <row r="3257">
          <cell r="A3257" t="str">
            <v>J2916</v>
          </cell>
          <cell r="C3257" t="str">
            <v>J2916</v>
          </cell>
          <cell r="D3257" t="str">
            <v>Na ferric gluconate complex</v>
          </cell>
        </row>
        <row r="3258">
          <cell r="A3258" t="str">
            <v>J2920</v>
          </cell>
          <cell r="C3258" t="str">
            <v>J2920</v>
          </cell>
          <cell r="D3258" t="str">
            <v>Methylprednisolone injection</v>
          </cell>
        </row>
        <row r="3259">
          <cell r="A3259" t="str">
            <v>J2930</v>
          </cell>
          <cell r="C3259" t="str">
            <v>J2930</v>
          </cell>
          <cell r="D3259" t="str">
            <v>Methylprednisolone injection</v>
          </cell>
        </row>
        <row r="3260">
          <cell r="A3260" t="str">
            <v>J2940</v>
          </cell>
          <cell r="C3260" t="str">
            <v>J2940</v>
          </cell>
          <cell r="D3260" t="str">
            <v>Somatrem injection</v>
          </cell>
        </row>
        <row r="3261">
          <cell r="A3261" t="str">
            <v>J2941</v>
          </cell>
          <cell r="C3261" t="str">
            <v>J2941</v>
          </cell>
          <cell r="D3261" t="str">
            <v>Somatropin injection</v>
          </cell>
        </row>
        <row r="3262">
          <cell r="A3262" t="str">
            <v>J2950</v>
          </cell>
          <cell r="C3262" t="str">
            <v>J2950</v>
          </cell>
          <cell r="D3262" t="str">
            <v>Promazine hcl injection</v>
          </cell>
        </row>
        <row r="3263">
          <cell r="A3263" t="str">
            <v>J2993</v>
          </cell>
          <cell r="C3263" t="str">
            <v>J2993</v>
          </cell>
          <cell r="D3263" t="str">
            <v>Reteplase injection</v>
          </cell>
        </row>
        <row r="3264">
          <cell r="A3264" t="str">
            <v>J2995</v>
          </cell>
          <cell r="C3264" t="str">
            <v>J2995</v>
          </cell>
          <cell r="D3264" t="str">
            <v>Inj streptokinase /250000 iu</v>
          </cell>
        </row>
        <row r="3265">
          <cell r="A3265" t="str">
            <v>J2997</v>
          </cell>
          <cell r="C3265" t="str">
            <v>J2997</v>
          </cell>
          <cell r="D3265" t="str">
            <v>Alteplase recombinant</v>
          </cell>
        </row>
        <row r="3266">
          <cell r="A3266" t="str">
            <v>J3000</v>
          </cell>
          <cell r="C3266" t="str">
            <v>J3000</v>
          </cell>
          <cell r="D3266" t="str">
            <v>Streptomycin injection</v>
          </cell>
        </row>
        <row r="3267">
          <cell r="A3267" t="str">
            <v>J3010</v>
          </cell>
          <cell r="C3267" t="str">
            <v>J3010</v>
          </cell>
          <cell r="D3267" t="str">
            <v>Fentanyl citrate injection</v>
          </cell>
        </row>
        <row r="3268">
          <cell r="A3268" t="str">
            <v>J3030</v>
          </cell>
          <cell r="C3268" t="str">
            <v>J3030</v>
          </cell>
          <cell r="D3268" t="str">
            <v>Sumatriptan succinate / 6 mg</v>
          </cell>
        </row>
        <row r="3269">
          <cell r="A3269" t="str">
            <v>J3031</v>
          </cell>
          <cell r="C3269" t="str">
            <v>J3031</v>
          </cell>
          <cell r="D3269" t="str">
            <v>Inj., fremanezumab-vfrm 1 mg</v>
          </cell>
        </row>
        <row r="3270">
          <cell r="A3270" t="str">
            <v>J3060</v>
          </cell>
          <cell r="C3270" t="str">
            <v>J3060</v>
          </cell>
          <cell r="D3270" t="str">
            <v>Inj, taliglucerase alfa 10 u</v>
          </cell>
        </row>
        <row r="3271">
          <cell r="A3271" t="str">
            <v>J3070</v>
          </cell>
          <cell r="C3271" t="str">
            <v>J3070</v>
          </cell>
          <cell r="D3271" t="str">
            <v>Pentazocine injection</v>
          </cell>
        </row>
        <row r="3272">
          <cell r="A3272" t="str">
            <v>J3090</v>
          </cell>
          <cell r="C3272" t="str">
            <v>J3090</v>
          </cell>
          <cell r="D3272" t="str">
            <v>Inj tedizolid phosphate</v>
          </cell>
        </row>
        <row r="3273">
          <cell r="A3273" t="str">
            <v>J3095</v>
          </cell>
          <cell r="C3273" t="str">
            <v>J3095</v>
          </cell>
          <cell r="D3273" t="str">
            <v>Telavancin injection</v>
          </cell>
        </row>
        <row r="3274">
          <cell r="A3274" t="str">
            <v>J3101</v>
          </cell>
          <cell r="C3274" t="str">
            <v>J3101</v>
          </cell>
          <cell r="D3274" t="str">
            <v>Tenecteplase injection</v>
          </cell>
        </row>
        <row r="3275">
          <cell r="A3275" t="str">
            <v>J3105</v>
          </cell>
          <cell r="C3275" t="str">
            <v>J3105</v>
          </cell>
          <cell r="D3275" t="str">
            <v>Terbutaline sulfate inj</v>
          </cell>
        </row>
        <row r="3276">
          <cell r="A3276" t="str">
            <v>J3110</v>
          </cell>
          <cell r="C3276" t="str">
            <v>J3110</v>
          </cell>
          <cell r="D3276" t="str">
            <v>Teriparatide injection</v>
          </cell>
        </row>
        <row r="3277">
          <cell r="A3277" t="str">
            <v>J3111</v>
          </cell>
          <cell r="C3277" t="str">
            <v>J3111</v>
          </cell>
          <cell r="D3277" t="str">
            <v>Inj. romosozumab-aqqg 1 mg</v>
          </cell>
        </row>
        <row r="3278">
          <cell r="A3278" t="str">
            <v>J3121</v>
          </cell>
          <cell r="C3278" t="str">
            <v>J3121</v>
          </cell>
          <cell r="D3278" t="str">
            <v>Inj testostero enanthate 1mg</v>
          </cell>
        </row>
        <row r="3279">
          <cell r="A3279" t="str">
            <v>J3145</v>
          </cell>
          <cell r="C3279" t="str">
            <v>J3145</v>
          </cell>
          <cell r="D3279" t="str">
            <v>Testosterone undecanoate 1mg</v>
          </cell>
        </row>
        <row r="3280">
          <cell r="A3280" t="str">
            <v>J3230</v>
          </cell>
          <cell r="C3280" t="str">
            <v>J3230</v>
          </cell>
          <cell r="D3280" t="str">
            <v>Chlorpromazine hcl injection</v>
          </cell>
        </row>
        <row r="3281">
          <cell r="A3281" t="str">
            <v>J3240</v>
          </cell>
          <cell r="C3281" t="str">
            <v>J3240</v>
          </cell>
          <cell r="D3281" t="str">
            <v>Thyrotropin injection</v>
          </cell>
        </row>
        <row r="3282">
          <cell r="A3282" t="str">
            <v>J3243</v>
          </cell>
          <cell r="C3282" t="str">
            <v>J3243</v>
          </cell>
          <cell r="D3282" t="str">
            <v>Tigecycline injection</v>
          </cell>
        </row>
        <row r="3283">
          <cell r="A3283" t="str">
            <v>J3245</v>
          </cell>
          <cell r="C3283" t="str">
            <v>J3245</v>
          </cell>
          <cell r="D3283" t="str">
            <v>Inj., tildrakizumab, 1 mg</v>
          </cell>
        </row>
        <row r="3284">
          <cell r="A3284" t="str">
            <v>J3246</v>
          </cell>
          <cell r="C3284" t="str">
            <v>J3246</v>
          </cell>
          <cell r="D3284" t="str">
            <v>Tirofiban hcl</v>
          </cell>
        </row>
        <row r="3285">
          <cell r="A3285" t="str">
            <v>J3250</v>
          </cell>
          <cell r="C3285" t="str">
            <v>J3250</v>
          </cell>
          <cell r="D3285" t="str">
            <v>Trimethobenzamide hcl inj</v>
          </cell>
        </row>
        <row r="3286">
          <cell r="A3286" t="str">
            <v>J3260</v>
          </cell>
          <cell r="C3286" t="str">
            <v>J3260</v>
          </cell>
          <cell r="D3286" t="str">
            <v>Tobramycin sulfate injection</v>
          </cell>
        </row>
        <row r="3287">
          <cell r="A3287" t="str">
            <v>J3262</v>
          </cell>
          <cell r="C3287" t="str">
            <v>J3262</v>
          </cell>
          <cell r="D3287" t="str">
            <v>Tocilizumab injection</v>
          </cell>
        </row>
        <row r="3288">
          <cell r="A3288" t="str">
            <v>J3265</v>
          </cell>
          <cell r="C3288" t="str">
            <v>J3265</v>
          </cell>
          <cell r="D3288" t="str">
            <v>Injection torsemide 10 mg/ml</v>
          </cell>
        </row>
        <row r="3289">
          <cell r="A3289" t="str">
            <v>J3280</v>
          </cell>
          <cell r="C3289" t="str">
            <v>J3280</v>
          </cell>
          <cell r="D3289" t="str">
            <v>Thiethylperazine maleate inj</v>
          </cell>
        </row>
        <row r="3290">
          <cell r="A3290" t="str">
            <v>J3285</v>
          </cell>
          <cell r="C3290" t="str">
            <v>J3285</v>
          </cell>
          <cell r="D3290" t="str">
            <v>Treprostinil injection</v>
          </cell>
        </row>
        <row r="3291">
          <cell r="A3291" t="str">
            <v>J3300</v>
          </cell>
          <cell r="C3291" t="str">
            <v>J3300</v>
          </cell>
          <cell r="D3291" t="str">
            <v>Triamcinolone a inj prs-free</v>
          </cell>
        </row>
        <row r="3292">
          <cell r="A3292" t="str">
            <v>J3301</v>
          </cell>
          <cell r="C3292" t="str">
            <v>J3301</v>
          </cell>
          <cell r="D3292" t="str">
            <v>Triamcinolone acet inj nos</v>
          </cell>
        </row>
        <row r="3293">
          <cell r="A3293" t="str">
            <v>J3302</v>
          </cell>
          <cell r="C3293" t="str">
            <v>J3302</v>
          </cell>
          <cell r="D3293" t="str">
            <v>Triamcinolone diacetate inj</v>
          </cell>
        </row>
        <row r="3294">
          <cell r="A3294" t="str">
            <v>J3303</v>
          </cell>
          <cell r="C3294" t="str">
            <v>J3303</v>
          </cell>
          <cell r="D3294" t="str">
            <v>Triamcinolone hexacetonl inj</v>
          </cell>
        </row>
        <row r="3295">
          <cell r="A3295" t="str">
            <v>J3304</v>
          </cell>
          <cell r="C3295" t="str">
            <v>J3304</v>
          </cell>
          <cell r="D3295" t="str">
            <v>Inj triamcinolone ace xr 1mg</v>
          </cell>
        </row>
        <row r="3296">
          <cell r="A3296" t="str">
            <v>J3305</v>
          </cell>
          <cell r="C3296" t="str">
            <v>J3305</v>
          </cell>
          <cell r="D3296" t="str">
            <v>Inj trimetrexate glucoronate</v>
          </cell>
        </row>
        <row r="3297">
          <cell r="A3297" t="str">
            <v>J3310</v>
          </cell>
          <cell r="C3297" t="str">
            <v>J3310</v>
          </cell>
          <cell r="D3297" t="str">
            <v>Perphenazine injeciton</v>
          </cell>
        </row>
        <row r="3298">
          <cell r="A3298" t="str">
            <v>J3315</v>
          </cell>
          <cell r="C3298" t="str">
            <v>J3315</v>
          </cell>
          <cell r="D3298" t="str">
            <v>Triptorelin pamoate</v>
          </cell>
        </row>
        <row r="3299">
          <cell r="A3299" t="str">
            <v>J3316</v>
          </cell>
          <cell r="C3299" t="str">
            <v>J3316</v>
          </cell>
          <cell r="D3299" t="str">
            <v>Inj., triptorelin xr 3.75 mg</v>
          </cell>
        </row>
        <row r="3300">
          <cell r="A3300" t="str">
            <v>J3320</v>
          </cell>
          <cell r="C3300" t="str">
            <v>J3320</v>
          </cell>
          <cell r="D3300" t="str">
            <v>Spectinomycn di-hcl inj</v>
          </cell>
        </row>
        <row r="3301">
          <cell r="A3301" t="str">
            <v>J3350</v>
          </cell>
          <cell r="C3301" t="str">
            <v>J3350</v>
          </cell>
          <cell r="D3301" t="str">
            <v>Urea injection</v>
          </cell>
        </row>
        <row r="3302">
          <cell r="A3302" t="str">
            <v>J3355</v>
          </cell>
          <cell r="C3302" t="str">
            <v>J3355</v>
          </cell>
          <cell r="D3302" t="str">
            <v>Urofollitropin, 75 iu</v>
          </cell>
        </row>
        <row r="3303">
          <cell r="A3303" t="str">
            <v>J3357</v>
          </cell>
          <cell r="C3303" t="str">
            <v>J3357</v>
          </cell>
          <cell r="D3303" t="str">
            <v>Ustekinumab sub cu inj, 1 mg</v>
          </cell>
        </row>
        <row r="3304">
          <cell r="A3304" t="str">
            <v>J3358</v>
          </cell>
          <cell r="C3304" t="str">
            <v>J3358</v>
          </cell>
          <cell r="D3304" t="str">
            <v>Ustekinumab, iv inject, 1 mg</v>
          </cell>
        </row>
        <row r="3305">
          <cell r="A3305" t="str">
            <v>J3360</v>
          </cell>
          <cell r="C3305" t="str">
            <v>J3360</v>
          </cell>
          <cell r="D3305" t="str">
            <v>Diazepam injection</v>
          </cell>
        </row>
        <row r="3306">
          <cell r="A3306" t="str">
            <v>J3364</v>
          </cell>
          <cell r="C3306" t="str">
            <v>J3364</v>
          </cell>
          <cell r="D3306" t="str">
            <v>Urokinase 5000 iu injection</v>
          </cell>
        </row>
        <row r="3307">
          <cell r="A3307" t="str">
            <v>J3365</v>
          </cell>
          <cell r="C3307" t="str">
            <v>J3365</v>
          </cell>
          <cell r="D3307" t="str">
            <v>Urokinase 250,000 iu inj</v>
          </cell>
        </row>
        <row r="3308">
          <cell r="A3308" t="str">
            <v>J3370</v>
          </cell>
          <cell r="C3308" t="str">
            <v>J3370</v>
          </cell>
          <cell r="D3308" t="str">
            <v>Vancomycin hcl injection</v>
          </cell>
        </row>
        <row r="3309">
          <cell r="A3309" t="str">
            <v>J3380</v>
          </cell>
          <cell r="C3309" t="str">
            <v>J3380</v>
          </cell>
          <cell r="D3309" t="str">
            <v>Injection, vedolizumab</v>
          </cell>
        </row>
        <row r="3310">
          <cell r="A3310" t="str">
            <v>J3385</v>
          </cell>
          <cell r="C3310" t="str">
            <v>J3385</v>
          </cell>
          <cell r="D3310" t="str">
            <v>Velaglucerase alfa</v>
          </cell>
        </row>
        <row r="3311">
          <cell r="A3311" t="str">
            <v>J3396</v>
          </cell>
          <cell r="C3311" t="str">
            <v>J3396</v>
          </cell>
          <cell r="D3311" t="str">
            <v>Verteporfin injection</v>
          </cell>
        </row>
        <row r="3312">
          <cell r="A3312" t="str">
            <v>J3397</v>
          </cell>
          <cell r="C3312" t="str">
            <v>J3397</v>
          </cell>
          <cell r="D3312" t="str">
            <v>Inj., vestronidase alfa-vjbk</v>
          </cell>
        </row>
        <row r="3313">
          <cell r="A3313" t="str">
            <v>J3398</v>
          </cell>
          <cell r="C3313" t="str">
            <v>J3398</v>
          </cell>
          <cell r="D3313" t="str">
            <v>Inj luxturna 1 billion vec g</v>
          </cell>
        </row>
        <row r="3314">
          <cell r="A3314" t="str">
            <v>J3400</v>
          </cell>
          <cell r="C3314" t="str">
            <v>J3400</v>
          </cell>
          <cell r="D3314" t="str">
            <v>Triflupromazine hcl inj</v>
          </cell>
        </row>
        <row r="3315">
          <cell r="A3315" t="str">
            <v>J3410</v>
          </cell>
          <cell r="C3315" t="str">
            <v>J3410</v>
          </cell>
          <cell r="D3315" t="str">
            <v>Hydroxyzine hcl injection</v>
          </cell>
        </row>
        <row r="3316">
          <cell r="A3316" t="str">
            <v>J3411</v>
          </cell>
          <cell r="C3316" t="str">
            <v>J3411</v>
          </cell>
          <cell r="D3316" t="str">
            <v>Thiamine hcl 100 mg</v>
          </cell>
        </row>
        <row r="3317">
          <cell r="A3317" t="str">
            <v>J3415</v>
          </cell>
          <cell r="C3317" t="str">
            <v>J3415</v>
          </cell>
          <cell r="D3317" t="str">
            <v>Pyridoxine hcl 100 mg</v>
          </cell>
        </row>
        <row r="3318">
          <cell r="A3318" t="str">
            <v>J3420</v>
          </cell>
          <cell r="C3318" t="str">
            <v>J3420</v>
          </cell>
          <cell r="D3318" t="str">
            <v>Vitamin b12 injection</v>
          </cell>
        </row>
        <row r="3319">
          <cell r="A3319" t="str">
            <v>J3430</v>
          </cell>
          <cell r="C3319" t="str">
            <v>J3430</v>
          </cell>
          <cell r="D3319" t="str">
            <v>Vitamin k phytonadione inj</v>
          </cell>
        </row>
        <row r="3320">
          <cell r="A3320" t="str">
            <v>J3465</v>
          </cell>
          <cell r="C3320" t="str">
            <v>J3465</v>
          </cell>
          <cell r="D3320" t="str">
            <v>Injection, voriconazole</v>
          </cell>
        </row>
        <row r="3321">
          <cell r="A3321" t="str">
            <v>J3470</v>
          </cell>
          <cell r="C3321" t="str">
            <v>J3470</v>
          </cell>
          <cell r="D3321" t="str">
            <v>Hyaluronidase injection</v>
          </cell>
        </row>
        <row r="3322">
          <cell r="A3322" t="str">
            <v>J3471</v>
          </cell>
          <cell r="C3322" t="str">
            <v>J3471</v>
          </cell>
          <cell r="D3322" t="str">
            <v>Ovine, up to 999 usp units</v>
          </cell>
        </row>
        <row r="3323">
          <cell r="A3323" t="str">
            <v>J3472</v>
          </cell>
          <cell r="C3323" t="str">
            <v>J3472</v>
          </cell>
          <cell r="D3323" t="str">
            <v>Ovine, 1000 usp units</v>
          </cell>
        </row>
        <row r="3324">
          <cell r="A3324" t="str">
            <v>J3473</v>
          </cell>
          <cell r="C3324" t="str">
            <v>J3473</v>
          </cell>
          <cell r="D3324" t="str">
            <v>Hyaluronidase recombinant</v>
          </cell>
        </row>
        <row r="3325">
          <cell r="A3325" t="str">
            <v>J3475</v>
          </cell>
          <cell r="C3325" t="str">
            <v>J3475</v>
          </cell>
          <cell r="D3325" t="str">
            <v>Inj magnesium sulfate</v>
          </cell>
        </row>
        <row r="3326">
          <cell r="A3326" t="str">
            <v>J3480</v>
          </cell>
          <cell r="C3326" t="str">
            <v>J3480</v>
          </cell>
          <cell r="D3326" t="str">
            <v>Inj potassium chloride</v>
          </cell>
        </row>
        <row r="3327">
          <cell r="A3327" t="str">
            <v>J3485</v>
          </cell>
          <cell r="C3327" t="str">
            <v>J3485</v>
          </cell>
          <cell r="D3327" t="str">
            <v>Zidovudine</v>
          </cell>
        </row>
        <row r="3328">
          <cell r="A3328" t="str">
            <v>J3486</v>
          </cell>
          <cell r="C3328" t="str">
            <v>J3486</v>
          </cell>
          <cell r="D3328" t="str">
            <v>Ziprasidone mesylate</v>
          </cell>
        </row>
        <row r="3329">
          <cell r="A3329" t="str">
            <v>J3489</v>
          </cell>
          <cell r="C3329" t="str">
            <v>J3489</v>
          </cell>
          <cell r="D3329" t="str">
            <v>Zoledronic acid 1mg</v>
          </cell>
        </row>
        <row r="3330">
          <cell r="A3330" t="str">
            <v>J3490</v>
          </cell>
          <cell r="C3330" t="str">
            <v>J3490</v>
          </cell>
          <cell r="D3330" t="str">
            <v>Drugs unclassified injection</v>
          </cell>
        </row>
        <row r="3331">
          <cell r="A3331" t="str">
            <v>J3520</v>
          </cell>
          <cell r="C3331" t="str">
            <v>J3520</v>
          </cell>
          <cell r="D3331" t="str">
            <v>Edetate disodium per 150 mg</v>
          </cell>
        </row>
        <row r="3332">
          <cell r="A3332" t="str">
            <v>J3530</v>
          </cell>
          <cell r="C3332" t="str">
            <v>J3530</v>
          </cell>
          <cell r="D3332" t="str">
            <v>Nasal vaccine inhalation</v>
          </cell>
        </row>
        <row r="3333">
          <cell r="A3333" t="str">
            <v>J3535</v>
          </cell>
          <cell r="C3333" t="str">
            <v>J3535</v>
          </cell>
          <cell r="D3333" t="str">
            <v>Metered dose inhaler drug</v>
          </cell>
        </row>
        <row r="3334">
          <cell r="A3334" t="str">
            <v>J3570</v>
          </cell>
          <cell r="C3334" t="str">
            <v>J3570</v>
          </cell>
          <cell r="D3334" t="str">
            <v>Laetrile amygdalin vit b17</v>
          </cell>
        </row>
        <row r="3335">
          <cell r="A3335" t="str">
            <v>J3590</v>
          </cell>
          <cell r="C3335" t="str">
            <v>J3590</v>
          </cell>
          <cell r="D3335" t="str">
            <v>Unclassified biologics</v>
          </cell>
        </row>
        <row r="3336">
          <cell r="A3336" t="str">
            <v>J3591</v>
          </cell>
          <cell r="C3336" t="str">
            <v>J3591</v>
          </cell>
          <cell r="D3336" t="str">
            <v>Esrd on dialysi drug/bio noc</v>
          </cell>
        </row>
        <row r="3337">
          <cell r="A3337" t="str">
            <v>J7030</v>
          </cell>
          <cell r="C3337" t="str">
            <v>J7030</v>
          </cell>
          <cell r="D3337" t="str">
            <v>Normal saline solution infus</v>
          </cell>
        </row>
        <row r="3338">
          <cell r="A3338" t="str">
            <v>J7040</v>
          </cell>
          <cell r="C3338" t="str">
            <v>J7040</v>
          </cell>
          <cell r="D3338" t="str">
            <v>Normal saline solution infus</v>
          </cell>
        </row>
        <row r="3339">
          <cell r="A3339" t="str">
            <v>J7042</v>
          </cell>
          <cell r="C3339" t="str">
            <v>J7042</v>
          </cell>
          <cell r="D3339" t="str">
            <v>5% dextrose/normal saline</v>
          </cell>
        </row>
        <row r="3340">
          <cell r="A3340" t="str">
            <v>J7050</v>
          </cell>
          <cell r="C3340" t="str">
            <v>J7050</v>
          </cell>
          <cell r="D3340" t="str">
            <v>Normal saline solution infus</v>
          </cell>
        </row>
        <row r="3341">
          <cell r="A3341" t="str">
            <v>J7060</v>
          </cell>
          <cell r="C3341" t="str">
            <v>J7060</v>
          </cell>
          <cell r="D3341" t="str">
            <v>5% dextrose/water</v>
          </cell>
        </row>
        <row r="3342">
          <cell r="A3342" t="str">
            <v>J7070</v>
          </cell>
          <cell r="C3342" t="str">
            <v>J7070</v>
          </cell>
          <cell r="D3342" t="str">
            <v>D5w infusion</v>
          </cell>
        </row>
        <row r="3343">
          <cell r="A3343" t="str">
            <v>J7100</v>
          </cell>
          <cell r="C3343" t="str">
            <v>J7100</v>
          </cell>
          <cell r="D3343" t="str">
            <v>Dextran 40 infusion</v>
          </cell>
        </row>
        <row r="3344">
          <cell r="A3344" t="str">
            <v>J7110</v>
          </cell>
          <cell r="C3344" t="str">
            <v>J7110</v>
          </cell>
          <cell r="D3344" t="str">
            <v>Dextran 75 infusion</v>
          </cell>
        </row>
        <row r="3345">
          <cell r="A3345" t="str">
            <v>J7120</v>
          </cell>
          <cell r="C3345" t="str">
            <v>J7120</v>
          </cell>
          <cell r="D3345" t="str">
            <v>Ringers lactate infusion</v>
          </cell>
        </row>
        <row r="3346">
          <cell r="A3346" t="str">
            <v>J7121</v>
          </cell>
          <cell r="C3346" t="str">
            <v>J7121</v>
          </cell>
          <cell r="D3346" t="str">
            <v>5% dextrose in lac ringers</v>
          </cell>
        </row>
        <row r="3347">
          <cell r="A3347" t="str">
            <v>J7131</v>
          </cell>
          <cell r="C3347" t="str">
            <v>J7131</v>
          </cell>
          <cell r="D3347" t="str">
            <v>Hypertonic saline sol</v>
          </cell>
        </row>
        <row r="3348">
          <cell r="A3348" t="str">
            <v>J7170</v>
          </cell>
          <cell r="C3348" t="str">
            <v>J7170</v>
          </cell>
          <cell r="D3348" t="str">
            <v>Inj., emicizumab-kxwh 0.5 mg</v>
          </cell>
        </row>
        <row r="3349">
          <cell r="A3349" t="str">
            <v>J7175</v>
          </cell>
          <cell r="C3349" t="str">
            <v>J7175</v>
          </cell>
          <cell r="D3349" t="str">
            <v>Inj, factor x, (human), 1iu</v>
          </cell>
        </row>
        <row r="3350">
          <cell r="A3350" t="str">
            <v>J7177</v>
          </cell>
          <cell r="C3350" t="str">
            <v>J7177</v>
          </cell>
          <cell r="D3350" t="str">
            <v>Inj., fibryga, 1 mg</v>
          </cell>
        </row>
        <row r="3351">
          <cell r="A3351" t="str">
            <v>J7178</v>
          </cell>
          <cell r="C3351" t="str">
            <v>J7178</v>
          </cell>
          <cell r="D3351" t="str">
            <v>Inj human fibrinogen con nos</v>
          </cell>
        </row>
        <row r="3352">
          <cell r="A3352" t="str">
            <v>J7179</v>
          </cell>
          <cell r="C3352" t="str">
            <v>J7179</v>
          </cell>
          <cell r="D3352" t="str">
            <v>Vonvendi inj 1 iu vwf:rco</v>
          </cell>
        </row>
        <row r="3353">
          <cell r="A3353" t="str">
            <v>J7180</v>
          </cell>
          <cell r="C3353" t="str">
            <v>J7180</v>
          </cell>
          <cell r="D3353" t="str">
            <v>Factor xiii anti-hem factor</v>
          </cell>
        </row>
        <row r="3354">
          <cell r="A3354" t="str">
            <v>J7181</v>
          </cell>
          <cell r="C3354" t="str">
            <v>J7181</v>
          </cell>
          <cell r="D3354" t="str">
            <v>Factor xiii recomb a-subunit</v>
          </cell>
        </row>
        <row r="3355">
          <cell r="A3355" t="str">
            <v>J7182</v>
          </cell>
          <cell r="C3355" t="str">
            <v>J7182</v>
          </cell>
          <cell r="D3355" t="str">
            <v>Factor viii recomb novoeight</v>
          </cell>
        </row>
        <row r="3356">
          <cell r="A3356" t="str">
            <v>J7183</v>
          </cell>
          <cell r="C3356" t="str">
            <v>J7183</v>
          </cell>
          <cell r="D3356" t="str">
            <v>Wilate injection</v>
          </cell>
        </row>
        <row r="3357">
          <cell r="A3357" t="str">
            <v>J7185</v>
          </cell>
          <cell r="C3357" t="str">
            <v>J7185</v>
          </cell>
          <cell r="D3357" t="str">
            <v>Xyntha inj</v>
          </cell>
        </row>
        <row r="3358">
          <cell r="A3358" t="str">
            <v>J7186</v>
          </cell>
          <cell r="C3358" t="str">
            <v>J7186</v>
          </cell>
          <cell r="D3358" t="str">
            <v>Antihemophilic viii/vwf comp</v>
          </cell>
        </row>
        <row r="3359">
          <cell r="A3359" t="str">
            <v>J7187</v>
          </cell>
          <cell r="C3359" t="str">
            <v>J7187</v>
          </cell>
          <cell r="D3359" t="str">
            <v>Humate-p, inj</v>
          </cell>
        </row>
        <row r="3360">
          <cell r="A3360" t="str">
            <v>J7188</v>
          </cell>
          <cell r="C3360" t="str">
            <v>J7188</v>
          </cell>
          <cell r="D3360" t="str">
            <v>Factor viii recomb obizur</v>
          </cell>
        </row>
        <row r="3361">
          <cell r="A3361" t="str">
            <v>J7189</v>
          </cell>
          <cell r="C3361" t="str">
            <v>J7189</v>
          </cell>
          <cell r="D3361" t="str">
            <v>Factor viia</v>
          </cell>
        </row>
        <row r="3362">
          <cell r="A3362" t="str">
            <v>J7190</v>
          </cell>
          <cell r="C3362" t="str">
            <v>J7190</v>
          </cell>
          <cell r="D3362" t="str">
            <v>Factor viii</v>
          </cell>
        </row>
        <row r="3363">
          <cell r="A3363" t="str">
            <v>J7191</v>
          </cell>
          <cell r="C3363" t="str">
            <v>J7191</v>
          </cell>
          <cell r="D3363" t="str">
            <v>Factor viii (porcine)</v>
          </cell>
        </row>
        <row r="3364">
          <cell r="A3364" t="str">
            <v>J7192</v>
          </cell>
          <cell r="C3364" t="str">
            <v>J7192</v>
          </cell>
          <cell r="D3364" t="str">
            <v>Factor viii recombinant nos</v>
          </cell>
        </row>
        <row r="3365">
          <cell r="A3365" t="str">
            <v>J7193</v>
          </cell>
          <cell r="C3365" t="str">
            <v>J7193</v>
          </cell>
          <cell r="D3365" t="str">
            <v>Factor ix non-recombinant</v>
          </cell>
        </row>
        <row r="3366">
          <cell r="A3366" t="str">
            <v>J7194</v>
          </cell>
          <cell r="C3366" t="str">
            <v>J7194</v>
          </cell>
          <cell r="D3366" t="str">
            <v>Factor ix complex</v>
          </cell>
        </row>
        <row r="3367">
          <cell r="A3367" t="str">
            <v>J7195</v>
          </cell>
          <cell r="C3367" t="str">
            <v>J7195</v>
          </cell>
          <cell r="D3367" t="str">
            <v>Factor ix recombinant nos</v>
          </cell>
        </row>
        <row r="3368">
          <cell r="A3368" t="str">
            <v>J7196</v>
          </cell>
          <cell r="C3368" t="str">
            <v>J7196</v>
          </cell>
          <cell r="D3368" t="str">
            <v>Antithrombin recombinant</v>
          </cell>
        </row>
        <row r="3369">
          <cell r="A3369" t="str">
            <v>J7197</v>
          </cell>
          <cell r="C3369" t="str">
            <v>J7197</v>
          </cell>
          <cell r="D3369" t="str">
            <v>Antithrombin iii injection</v>
          </cell>
        </row>
        <row r="3370">
          <cell r="A3370" t="str">
            <v>J7198</v>
          </cell>
          <cell r="C3370" t="str">
            <v>J7198</v>
          </cell>
          <cell r="D3370" t="str">
            <v>Anti-inhibitor</v>
          </cell>
        </row>
        <row r="3371">
          <cell r="A3371" t="str">
            <v>J7199</v>
          </cell>
          <cell r="C3371" t="str">
            <v>J7199</v>
          </cell>
          <cell r="D3371" t="str">
            <v>Hemophilia clot factor noc</v>
          </cell>
        </row>
        <row r="3372">
          <cell r="A3372" t="str">
            <v>J7200</v>
          </cell>
          <cell r="C3372" t="str">
            <v>J7200</v>
          </cell>
          <cell r="D3372" t="str">
            <v>Factor ix recombinan rixubis</v>
          </cell>
        </row>
        <row r="3373">
          <cell r="A3373" t="str">
            <v>J7201</v>
          </cell>
          <cell r="C3373" t="str">
            <v>J7201</v>
          </cell>
          <cell r="D3373" t="str">
            <v>Factor ix alprolix recomb</v>
          </cell>
        </row>
        <row r="3374">
          <cell r="A3374" t="str">
            <v>J7202</v>
          </cell>
          <cell r="C3374" t="str">
            <v>J7202</v>
          </cell>
          <cell r="D3374" t="str">
            <v>Factor ix idelvion inj</v>
          </cell>
        </row>
        <row r="3375">
          <cell r="A3375" t="str">
            <v>J7203</v>
          </cell>
          <cell r="C3375" t="str">
            <v>J7203</v>
          </cell>
          <cell r="D3375" t="str">
            <v>Factor ix recomb gly rebinyn</v>
          </cell>
        </row>
        <row r="3376">
          <cell r="A3376" t="str">
            <v>J7205</v>
          </cell>
          <cell r="C3376" t="str">
            <v>J7205</v>
          </cell>
          <cell r="D3376" t="str">
            <v>Factor viii fc fusion recomb</v>
          </cell>
        </row>
        <row r="3377">
          <cell r="A3377" t="str">
            <v>J7207</v>
          </cell>
          <cell r="C3377" t="str">
            <v>J7207</v>
          </cell>
          <cell r="D3377" t="str">
            <v>Factor viii pegylated recomb</v>
          </cell>
        </row>
        <row r="3378">
          <cell r="A3378" t="str">
            <v>J7208</v>
          </cell>
          <cell r="C3378" t="str">
            <v>J7208</v>
          </cell>
          <cell r="D3378" t="str">
            <v>Inj. jivi 1 iu</v>
          </cell>
        </row>
        <row r="3379">
          <cell r="A3379" t="str">
            <v>J7209</v>
          </cell>
          <cell r="C3379" t="str">
            <v>J7209</v>
          </cell>
          <cell r="D3379" t="str">
            <v>Factor viii nuwiq recomb 1iu</v>
          </cell>
        </row>
        <row r="3380">
          <cell r="A3380" t="str">
            <v>J7210</v>
          </cell>
          <cell r="C3380" t="str">
            <v>J7210</v>
          </cell>
          <cell r="D3380" t="str">
            <v>Inj, afstyla, 1 i.u.</v>
          </cell>
        </row>
        <row r="3381">
          <cell r="A3381" t="str">
            <v>J7211</v>
          </cell>
          <cell r="C3381" t="str">
            <v>J7211</v>
          </cell>
          <cell r="D3381" t="str">
            <v>Inj, kovaltry, 1 i.u.</v>
          </cell>
        </row>
        <row r="3382">
          <cell r="A3382" t="str">
            <v>J7296</v>
          </cell>
          <cell r="C3382" t="str">
            <v>J7296</v>
          </cell>
          <cell r="D3382" t="str">
            <v>Kyleena, 19.5 mg</v>
          </cell>
        </row>
        <row r="3383">
          <cell r="A3383" t="str">
            <v>J7297</v>
          </cell>
          <cell r="C3383" t="str">
            <v>J7297</v>
          </cell>
          <cell r="D3383" t="str">
            <v>Liletta, 52 mg</v>
          </cell>
        </row>
        <row r="3384">
          <cell r="A3384" t="str">
            <v>J7298</v>
          </cell>
          <cell r="C3384" t="str">
            <v>J7298</v>
          </cell>
          <cell r="D3384" t="str">
            <v>Mirena, 52 mg</v>
          </cell>
        </row>
        <row r="3385">
          <cell r="A3385" t="str">
            <v>J7300</v>
          </cell>
          <cell r="C3385" t="str">
            <v>J7300</v>
          </cell>
          <cell r="D3385" t="str">
            <v>Intraut copper contraceptive</v>
          </cell>
        </row>
        <row r="3386">
          <cell r="A3386" t="str">
            <v>J7301</v>
          </cell>
          <cell r="C3386" t="str">
            <v>J7301</v>
          </cell>
          <cell r="D3386" t="str">
            <v>Skyla, 13.5 mg</v>
          </cell>
        </row>
        <row r="3387">
          <cell r="A3387" t="str">
            <v>J7303</v>
          </cell>
          <cell r="C3387" t="str">
            <v>J7303</v>
          </cell>
          <cell r="D3387" t="str">
            <v>Contraceptive vaginal ring</v>
          </cell>
        </row>
        <row r="3388">
          <cell r="A3388" t="str">
            <v>J7304</v>
          </cell>
          <cell r="C3388" t="str">
            <v>J7304</v>
          </cell>
          <cell r="D3388" t="str">
            <v>Contraceptive hormone patch</v>
          </cell>
        </row>
        <row r="3389">
          <cell r="A3389" t="str">
            <v>J7306</v>
          </cell>
          <cell r="C3389" t="str">
            <v>J7306</v>
          </cell>
          <cell r="D3389" t="str">
            <v>Levonorgestrel implant sys</v>
          </cell>
        </row>
        <row r="3390">
          <cell r="A3390" t="str">
            <v>J7307</v>
          </cell>
          <cell r="C3390" t="str">
            <v>J7307</v>
          </cell>
          <cell r="D3390" t="str">
            <v>Etonogestrel implant system</v>
          </cell>
        </row>
        <row r="3391">
          <cell r="A3391" t="str">
            <v>J7308</v>
          </cell>
          <cell r="C3391" t="str">
            <v>J7308</v>
          </cell>
          <cell r="D3391" t="str">
            <v>Aminolevulinic acid hcl top</v>
          </cell>
        </row>
        <row r="3392">
          <cell r="A3392" t="str">
            <v>J7309</v>
          </cell>
          <cell r="C3392" t="str">
            <v>J7309</v>
          </cell>
          <cell r="D3392" t="str">
            <v>Methyl aminolevulinate, top</v>
          </cell>
        </row>
        <row r="3393">
          <cell r="A3393" t="str">
            <v>J7310</v>
          </cell>
          <cell r="C3393" t="str">
            <v>J7310</v>
          </cell>
          <cell r="D3393" t="str">
            <v>Ganciclovir long act implant</v>
          </cell>
        </row>
        <row r="3394">
          <cell r="A3394" t="str">
            <v>J7311</v>
          </cell>
          <cell r="C3394" t="str">
            <v>J7311</v>
          </cell>
          <cell r="D3394" t="str">
            <v>Inj., retisert, 0.01 mg</v>
          </cell>
        </row>
        <row r="3395">
          <cell r="A3395" t="str">
            <v>J7312</v>
          </cell>
          <cell r="C3395" t="str">
            <v>J7312</v>
          </cell>
          <cell r="D3395" t="str">
            <v>Dexamethasone intra implant</v>
          </cell>
        </row>
        <row r="3396">
          <cell r="A3396" t="str">
            <v>J7313</v>
          </cell>
          <cell r="C3396" t="str">
            <v>J7313</v>
          </cell>
          <cell r="D3396" t="str">
            <v>Inj., iluvien, 0.01 mg</v>
          </cell>
        </row>
        <row r="3397">
          <cell r="A3397" t="str">
            <v>J7314</v>
          </cell>
          <cell r="C3397" t="str">
            <v>J7314</v>
          </cell>
          <cell r="D3397" t="str">
            <v>Inj., yutiq, 0.01 mg</v>
          </cell>
        </row>
        <row r="3398">
          <cell r="A3398" t="str">
            <v>J7315</v>
          </cell>
          <cell r="C3398" t="str">
            <v>J7315</v>
          </cell>
          <cell r="D3398" t="str">
            <v>Ophthalmic mitomycin</v>
          </cell>
        </row>
        <row r="3399">
          <cell r="A3399" t="str">
            <v>J7316</v>
          </cell>
          <cell r="C3399" t="str">
            <v>J7316</v>
          </cell>
          <cell r="D3399" t="str">
            <v>Inj, ocriplasmin, 0.125 mg</v>
          </cell>
        </row>
        <row r="3400">
          <cell r="A3400" t="str">
            <v>J7318</v>
          </cell>
          <cell r="C3400" t="str">
            <v>J7318</v>
          </cell>
          <cell r="D3400" t="str">
            <v>Inj, durolane 1 mg</v>
          </cell>
        </row>
        <row r="3401">
          <cell r="A3401" t="str">
            <v>J7320</v>
          </cell>
          <cell r="C3401" t="str">
            <v>J7320</v>
          </cell>
          <cell r="D3401" t="str">
            <v>Genvisc 850, inj, 1mg</v>
          </cell>
        </row>
        <row r="3402">
          <cell r="A3402" t="str">
            <v>J7321</v>
          </cell>
          <cell r="C3402" t="str">
            <v>J7321</v>
          </cell>
          <cell r="D3402" t="str">
            <v>Hyalgan supartz visco-3 dose</v>
          </cell>
        </row>
        <row r="3403">
          <cell r="A3403" t="str">
            <v>J7322</v>
          </cell>
          <cell r="C3403" t="str">
            <v>J7322</v>
          </cell>
          <cell r="D3403" t="str">
            <v>Hymovis injection 1 mg</v>
          </cell>
        </row>
        <row r="3404">
          <cell r="A3404" t="str">
            <v>J7323</v>
          </cell>
          <cell r="C3404" t="str">
            <v>J7323</v>
          </cell>
          <cell r="D3404" t="str">
            <v>Euflexxa inj per dose</v>
          </cell>
        </row>
        <row r="3405">
          <cell r="A3405" t="str">
            <v>J7324</v>
          </cell>
          <cell r="C3405" t="str">
            <v>J7324</v>
          </cell>
          <cell r="D3405" t="str">
            <v>Orthovisc inj per dose</v>
          </cell>
        </row>
        <row r="3406">
          <cell r="A3406" t="str">
            <v>J7325</v>
          </cell>
          <cell r="C3406" t="str">
            <v>J7325</v>
          </cell>
          <cell r="D3406" t="str">
            <v>Synvisc or synvisc-one</v>
          </cell>
        </row>
        <row r="3407">
          <cell r="A3407" t="str">
            <v>J7326</v>
          </cell>
          <cell r="C3407" t="str">
            <v>J7326</v>
          </cell>
          <cell r="D3407" t="str">
            <v>Gel-one</v>
          </cell>
        </row>
        <row r="3408">
          <cell r="A3408" t="str">
            <v>J7327</v>
          </cell>
          <cell r="C3408" t="str">
            <v>J7327</v>
          </cell>
          <cell r="D3408" t="str">
            <v>Monovisc inj per dose</v>
          </cell>
        </row>
        <row r="3409">
          <cell r="A3409" t="str">
            <v>J7328</v>
          </cell>
          <cell r="C3409" t="str">
            <v>J7328</v>
          </cell>
          <cell r="D3409" t="str">
            <v>Gelsyn-3 injection 0.1 mg</v>
          </cell>
        </row>
        <row r="3410">
          <cell r="A3410" t="str">
            <v>J7329</v>
          </cell>
          <cell r="C3410" t="str">
            <v>J7329</v>
          </cell>
          <cell r="D3410" t="str">
            <v>Inj, trivisc 1 mg</v>
          </cell>
        </row>
        <row r="3411">
          <cell r="A3411" t="str">
            <v>J7330</v>
          </cell>
          <cell r="C3411" t="str">
            <v>J7330</v>
          </cell>
          <cell r="D3411" t="str">
            <v>Cultured chondrocytes implnt</v>
          </cell>
        </row>
        <row r="3412">
          <cell r="A3412" t="str">
            <v>J7331</v>
          </cell>
          <cell r="C3412" t="str">
            <v>J7331</v>
          </cell>
          <cell r="D3412" t="str">
            <v>Synojoynt, inj., 1 mg</v>
          </cell>
        </row>
        <row r="3413">
          <cell r="A3413" t="str">
            <v>J7332</v>
          </cell>
          <cell r="C3413" t="str">
            <v>J7332</v>
          </cell>
          <cell r="D3413" t="str">
            <v>Inj., triluron, 1 mg</v>
          </cell>
        </row>
        <row r="3414">
          <cell r="A3414" t="str">
            <v>J7336</v>
          </cell>
          <cell r="C3414" t="str">
            <v>J7336</v>
          </cell>
          <cell r="D3414" t="str">
            <v>Capsaicin 8% patch</v>
          </cell>
        </row>
        <row r="3415">
          <cell r="A3415" t="str">
            <v>J7340</v>
          </cell>
          <cell r="C3415" t="str">
            <v>J7340</v>
          </cell>
          <cell r="D3415" t="str">
            <v>Carbidopa levodopa ent 100ml</v>
          </cell>
        </row>
        <row r="3416">
          <cell r="A3416" t="str">
            <v>J7342</v>
          </cell>
          <cell r="C3416" t="str">
            <v>J7342</v>
          </cell>
          <cell r="D3416" t="str">
            <v>Ciprofloxacin otic susp 6 mg</v>
          </cell>
        </row>
        <row r="3417">
          <cell r="A3417" t="str">
            <v>J7345</v>
          </cell>
          <cell r="C3417" t="str">
            <v>J7345</v>
          </cell>
          <cell r="D3417" t="str">
            <v>Aminolevulinic acid, 10% gel</v>
          </cell>
        </row>
        <row r="3418">
          <cell r="A3418" t="str">
            <v>J7401</v>
          </cell>
          <cell r="C3418" t="str">
            <v>J7401</v>
          </cell>
          <cell r="D3418" t="str">
            <v>Mometasone furoate sinus imp</v>
          </cell>
        </row>
        <row r="3419">
          <cell r="A3419" t="str">
            <v>J7500</v>
          </cell>
          <cell r="C3419" t="str">
            <v>J7500</v>
          </cell>
          <cell r="D3419" t="str">
            <v>Azathioprine oral 50mg</v>
          </cell>
        </row>
        <row r="3420">
          <cell r="A3420" t="str">
            <v>J7501</v>
          </cell>
          <cell r="C3420" t="str">
            <v>J7501</v>
          </cell>
          <cell r="D3420" t="str">
            <v>Azathioprine parenteral</v>
          </cell>
        </row>
        <row r="3421">
          <cell r="A3421" t="str">
            <v>J7502</v>
          </cell>
          <cell r="C3421" t="str">
            <v>J7502</v>
          </cell>
          <cell r="D3421" t="str">
            <v>Cyclosporine oral 100 mg</v>
          </cell>
        </row>
        <row r="3422">
          <cell r="A3422" t="str">
            <v>J7503</v>
          </cell>
          <cell r="C3422" t="str">
            <v>J7503</v>
          </cell>
          <cell r="D3422" t="str">
            <v>Tacrol envarsus ex rel oral</v>
          </cell>
        </row>
        <row r="3423">
          <cell r="A3423" t="str">
            <v>J7504</v>
          </cell>
          <cell r="C3423" t="str">
            <v>J7504</v>
          </cell>
          <cell r="D3423" t="str">
            <v>Lymphocyte immune globulin</v>
          </cell>
        </row>
        <row r="3424">
          <cell r="A3424" t="str">
            <v>J7505</v>
          </cell>
          <cell r="C3424" t="str">
            <v>J7505</v>
          </cell>
          <cell r="D3424" t="str">
            <v>Monoclonal antibodies</v>
          </cell>
        </row>
        <row r="3425">
          <cell r="A3425" t="str">
            <v>J7507</v>
          </cell>
          <cell r="C3425" t="str">
            <v>J7507</v>
          </cell>
          <cell r="D3425" t="str">
            <v>Tacrolimus imme rel oral 1mg</v>
          </cell>
        </row>
        <row r="3426">
          <cell r="A3426" t="str">
            <v>J7508</v>
          </cell>
          <cell r="C3426" t="str">
            <v>J7508</v>
          </cell>
          <cell r="D3426" t="str">
            <v>Tacrol astagraf ex rel oral</v>
          </cell>
        </row>
        <row r="3427">
          <cell r="A3427" t="str">
            <v>J7509</v>
          </cell>
          <cell r="C3427" t="str">
            <v>J7509</v>
          </cell>
          <cell r="D3427" t="str">
            <v>Methylprednisolone oral</v>
          </cell>
        </row>
        <row r="3428">
          <cell r="A3428" t="str">
            <v>J7510</v>
          </cell>
          <cell r="C3428" t="str">
            <v>J7510</v>
          </cell>
          <cell r="D3428" t="str">
            <v>Prednisolone oral per 5 mg</v>
          </cell>
        </row>
        <row r="3429">
          <cell r="A3429" t="str">
            <v>J7511</v>
          </cell>
          <cell r="C3429" t="str">
            <v>J7511</v>
          </cell>
          <cell r="D3429" t="str">
            <v>Antithymocyte globuln rabbit</v>
          </cell>
        </row>
        <row r="3430">
          <cell r="A3430" t="str">
            <v>J7512</v>
          </cell>
          <cell r="C3430" t="str">
            <v>J7512</v>
          </cell>
          <cell r="D3430" t="str">
            <v>Prednisone ir or dr oral 1mg</v>
          </cell>
        </row>
        <row r="3431">
          <cell r="A3431" t="str">
            <v>J7513</v>
          </cell>
          <cell r="C3431" t="str">
            <v>J7513</v>
          </cell>
          <cell r="D3431" t="str">
            <v>Daclizumab, parenteral</v>
          </cell>
        </row>
        <row r="3432">
          <cell r="A3432" t="str">
            <v>J7515</v>
          </cell>
          <cell r="C3432" t="str">
            <v>J7515</v>
          </cell>
          <cell r="D3432" t="str">
            <v>Cyclosporine oral 25 mg</v>
          </cell>
        </row>
        <row r="3433">
          <cell r="A3433" t="str">
            <v>J7516</v>
          </cell>
          <cell r="C3433" t="str">
            <v>J7516</v>
          </cell>
          <cell r="D3433" t="str">
            <v>Cyclosporin parenteral 250mg</v>
          </cell>
        </row>
        <row r="3434">
          <cell r="A3434" t="str">
            <v>J7517</v>
          </cell>
          <cell r="C3434" t="str">
            <v>J7517</v>
          </cell>
          <cell r="D3434" t="str">
            <v>Mycophenolate mofetil oral</v>
          </cell>
        </row>
        <row r="3435">
          <cell r="A3435" t="str">
            <v>J7518</v>
          </cell>
          <cell r="C3435" t="str">
            <v>J7518</v>
          </cell>
          <cell r="D3435" t="str">
            <v>Mycophenolic acid</v>
          </cell>
        </row>
        <row r="3436">
          <cell r="A3436" t="str">
            <v>J7520</v>
          </cell>
          <cell r="C3436" t="str">
            <v>J7520</v>
          </cell>
          <cell r="D3436" t="str">
            <v>Sirolimus, oral</v>
          </cell>
        </row>
        <row r="3437">
          <cell r="A3437" t="str">
            <v>J7525</v>
          </cell>
          <cell r="C3437" t="str">
            <v>J7525</v>
          </cell>
          <cell r="D3437" t="str">
            <v>Tacrolimus injection</v>
          </cell>
        </row>
        <row r="3438">
          <cell r="A3438" t="str">
            <v>J7527</v>
          </cell>
          <cell r="C3438" t="str">
            <v>J7527</v>
          </cell>
          <cell r="D3438" t="str">
            <v>Oral everolimus</v>
          </cell>
        </row>
        <row r="3439">
          <cell r="A3439" t="str">
            <v>J7599</v>
          </cell>
          <cell r="C3439" t="str">
            <v>J7599</v>
          </cell>
          <cell r="D3439" t="str">
            <v>Immunosuppressive drug noc</v>
          </cell>
        </row>
        <row r="3440">
          <cell r="A3440" t="str">
            <v>J7604</v>
          </cell>
          <cell r="C3440" t="str">
            <v>J7604</v>
          </cell>
          <cell r="D3440" t="str">
            <v>Acetylcysteine comp unit</v>
          </cell>
        </row>
        <row r="3441">
          <cell r="A3441" t="str">
            <v>J7605</v>
          </cell>
          <cell r="C3441" t="str">
            <v>J7605</v>
          </cell>
          <cell r="D3441" t="str">
            <v>Arformoterol non-comp unit</v>
          </cell>
        </row>
        <row r="3442">
          <cell r="A3442" t="str">
            <v>J7606</v>
          </cell>
          <cell r="C3442" t="str">
            <v>J7606</v>
          </cell>
          <cell r="D3442" t="str">
            <v>Formoterol fumarate, inh</v>
          </cell>
        </row>
        <row r="3443">
          <cell r="A3443" t="str">
            <v>J7607</v>
          </cell>
          <cell r="C3443" t="str">
            <v>J7607</v>
          </cell>
          <cell r="D3443" t="str">
            <v>Levalbuterol comp con</v>
          </cell>
        </row>
        <row r="3444">
          <cell r="A3444" t="str">
            <v>J7608</v>
          </cell>
          <cell r="C3444" t="str">
            <v>J7608</v>
          </cell>
          <cell r="D3444" t="str">
            <v>Acetylcysteine non-comp unit</v>
          </cell>
        </row>
        <row r="3445">
          <cell r="A3445" t="str">
            <v>J7609</v>
          </cell>
          <cell r="C3445" t="str">
            <v>J7609</v>
          </cell>
          <cell r="D3445" t="str">
            <v>Albuterol comp unit</v>
          </cell>
        </row>
        <row r="3446">
          <cell r="A3446" t="str">
            <v>J7610</v>
          </cell>
          <cell r="C3446" t="str">
            <v>J7610</v>
          </cell>
          <cell r="D3446" t="str">
            <v>Albuterol comp con</v>
          </cell>
        </row>
        <row r="3447">
          <cell r="A3447" t="str">
            <v>J7611</v>
          </cell>
          <cell r="C3447" t="str">
            <v>J7611</v>
          </cell>
          <cell r="D3447" t="str">
            <v>Albuterol non-comp con</v>
          </cell>
        </row>
        <row r="3448">
          <cell r="A3448" t="str">
            <v>J7612</v>
          </cell>
          <cell r="C3448" t="str">
            <v>J7612</v>
          </cell>
          <cell r="D3448" t="str">
            <v>Levalbuterol non-comp con</v>
          </cell>
        </row>
        <row r="3449">
          <cell r="A3449" t="str">
            <v>J7613</v>
          </cell>
          <cell r="C3449" t="str">
            <v>J7613</v>
          </cell>
          <cell r="D3449" t="str">
            <v>Albuterol non-comp unit</v>
          </cell>
        </row>
        <row r="3450">
          <cell r="A3450" t="str">
            <v>J7614</v>
          </cell>
          <cell r="C3450" t="str">
            <v>J7614</v>
          </cell>
          <cell r="D3450" t="str">
            <v>Levalbuterol non-comp unit</v>
          </cell>
        </row>
        <row r="3451">
          <cell r="A3451" t="str">
            <v>J7615</v>
          </cell>
          <cell r="C3451" t="str">
            <v>J7615</v>
          </cell>
          <cell r="D3451" t="str">
            <v>Levalbuterol comp unit</v>
          </cell>
        </row>
        <row r="3452">
          <cell r="A3452" t="str">
            <v>J7620</v>
          </cell>
          <cell r="C3452" t="str">
            <v>J7620</v>
          </cell>
          <cell r="D3452" t="str">
            <v>Albuterol ipratrop non-comp</v>
          </cell>
        </row>
        <row r="3453">
          <cell r="A3453" t="str">
            <v>J7622</v>
          </cell>
          <cell r="C3453" t="str">
            <v>J7622</v>
          </cell>
          <cell r="D3453" t="str">
            <v>Beclomethasone comp unit</v>
          </cell>
        </row>
        <row r="3454">
          <cell r="A3454" t="str">
            <v>J7624</v>
          </cell>
          <cell r="C3454" t="str">
            <v>J7624</v>
          </cell>
          <cell r="D3454" t="str">
            <v>Betamethasone comp unit</v>
          </cell>
        </row>
        <row r="3455">
          <cell r="A3455" t="str">
            <v>J7626</v>
          </cell>
          <cell r="C3455" t="str">
            <v>J7626</v>
          </cell>
          <cell r="D3455" t="str">
            <v>Budesonide non-comp unit</v>
          </cell>
        </row>
        <row r="3456">
          <cell r="A3456" t="str">
            <v>J7627</v>
          </cell>
          <cell r="C3456" t="str">
            <v>J7627</v>
          </cell>
          <cell r="D3456" t="str">
            <v>Budesonide comp unit</v>
          </cell>
        </row>
        <row r="3457">
          <cell r="A3457" t="str">
            <v>J7628</v>
          </cell>
          <cell r="C3457" t="str">
            <v>J7628</v>
          </cell>
          <cell r="D3457" t="str">
            <v>Bitolterol mesylate comp con</v>
          </cell>
        </row>
        <row r="3458">
          <cell r="A3458" t="str">
            <v>J7629</v>
          </cell>
          <cell r="C3458" t="str">
            <v>J7629</v>
          </cell>
          <cell r="D3458" t="str">
            <v>Bitolterol mesylate comp unt</v>
          </cell>
        </row>
        <row r="3459">
          <cell r="A3459" t="str">
            <v>J7631</v>
          </cell>
          <cell r="C3459" t="str">
            <v>J7631</v>
          </cell>
          <cell r="D3459" t="str">
            <v>Cromolyn sodium noncomp unit</v>
          </cell>
        </row>
        <row r="3460">
          <cell r="A3460" t="str">
            <v>J7632</v>
          </cell>
          <cell r="C3460" t="str">
            <v>J7632</v>
          </cell>
          <cell r="D3460" t="str">
            <v>Cromolyn sodium comp unit</v>
          </cell>
        </row>
        <row r="3461">
          <cell r="A3461" t="str">
            <v>J7633</v>
          </cell>
          <cell r="C3461" t="str">
            <v>J7633</v>
          </cell>
          <cell r="D3461" t="str">
            <v>Budesonide non-comp con</v>
          </cell>
        </row>
        <row r="3462">
          <cell r="A3462" t="str">
            <v>J7634</v>
          </cell>
          <cell r="C3462" t="str">
            <v>J7634</v>
          </cell>
          <cell r="D3462" t="str">
            <v>Budesonide comp con</v>
          </cell>
        </row>
        <row r="3463">
          <cell r="A3463" t="str">
            <v>J7635</v>
          </cell>
          <cell r="C3463" t="str">
            <v>J7635</v>
          </cell>
          <cell r="D3463" t="str">
            <v>Atropine comp con</v>
          </cell>
        </row>
        <row r="3464">
          <cell r="A3464" t="str">
            <v>J7636</v>
          </cell>
          <cell r="C3464" t="str">
            <v>J7636</v>
          </cell>
          <cell r="D3464" t="str">
            <v>Atropine comp unit</v>
          </cell>
        </row>
        <row r="3465">
          <cell r="A3465" t="str">
            <v>J7637</v>
          </cell>
          <cell r="C3465" t="str">
            <v>J7637</v>
          </cell>
          <cell r="D3465" t="str">
            <v>Dexamethasone comp con</v>
          </cell>
        </row>
        <row r="3466">
          <cell r="A3466" t="str">
            <v>J7638</v>
          </cell>
          <cell r="C3466" t="str">
            <v>J7638</v>
          </cell>
          <cell r="D3466" t="str">
            <v>Dexamethasone comp unit</v>
          </cell>
        </row>
        <row r="3467">
          <cell r="A3467" t="str">
            <v>J7639</v>
          </cell>
          <cell r="C3467" t="str">
            <v>J7639</v>
          </cell>
          <cell r="D3467" t="str">
            <v>Dornase alfa non-comp unit</v>
          </cell>
        </row>
        <row r="3468">
          <cell r="A3468" t="str">
            <v>J7640</v>
          </cell>
          <cell r="C3468" t="str">
            <v>J7640</v>
          </cell>
          <cell r="D3468" t="str">
            <v>Formoterol comp unit</v>
          </cell>
        </row>
        <row r="3469">
          <cell r="A3469" t="str">
            <v>J7641</v>
          </cell>
          <cell r="C3469" t="str">
            <v>J7641</v>
          </cell>
          <cell r="D3469" t="str">
            <v>Flunisolide comp unit</v>
          </cell>
        </row>
        <row r="3470">
          <cell r="A3470" t="str">
            <v>J7642</v>
          </cell>
          <cell r="C3470" t="str">
            <v>J7642</v>
          </cell>
          <cell r="D3470" t="str">
            <v>Glycopyrrolate comp con</v>
          </cell>
        </row>
        <row r="3471">
          <cell r="A3471" t="str">
            <v>J7643</v>
          </cell>
          <cell r="C3471" t="str">
            <v>J7643</v>
          </cell>
          <cell r="D3471" t="str">
            <v>Glycopyrrolate comp unit</v>
          </cell>
        </row>
        <row r="3472">
          <cell r="A3472" t="str">
            <v>J7644</v>
          </cell>
          <cell r="C3472" t="str">
            <v>J7644</v>
          </cell>
          <cell r="D3472" t="str">
            <v>Ipratropium bromide non-comp</v>
          </cell>
        </row>
        <row r="3473">
          <cell r="A3473" t="str">
            <v>J7645</v>
          </cell>
          <cell r="C3473" t="str">
            <v>J7645</v>
          </cell>
          <cell r="D3473" t="str">
            <v>Ipratropium bromide comp</v>
          </cell>
        </row>
        <row r="3474">
          <cell r="A3474" t="str">
            <v>J7647</v>
          </cell>
          <cell r="C3474" t="str">
            <v>J7647</v>
          </cell>
          <cell r="D3474" t="str">
            <v>Isoetharine comp con</v>
          </cell>
        </row>
        <row r="3475">
          <cell r="A3475" t="str">
            <v>J7648</v>
          </cell>
          <cell r="C3475" t="str">
            <v>J7648</v>
          </cell>
          <cell r="D3475" t="str">
            <v>Isoetharine non-comp con</v>
          </cell>
        </row>
        <row r="3476">
          <cell r="A3476" t="str">
            <v>J7649</v>
          </cell>
          <cell r="C3476" t="str">
            <v>J7649</v>
          </cell>
          <cell r="D3476" t="str">
            <v>Isoetharine non-comp unit</v>
          </cell>
        </row>
        <row r="3477">
          <cell r="A3477" t="str">
            <v>J7650</v>
          </cell>
          <cell r="C3477" t="str">
            <v>J7650</v>
          </cell>
          <cell r="D3477" t="str">
            <v>Isoetharine comp unit</v>
          </cell>
        </row>
        <row r="3478">
          <cell r="A3478" t="str">
            <v>J7657</v>
          </cell>
          <cell r="C3478" t="str">
            <v>J7657</v>
          </cell>
          <cell r="D3478" t="str">
            <v>Isoproterenol comp con</v>
          </cell>
        </row>
        <row r="3479">
          <cell r="A3479" t="str">
            <v>J7658</v>
          </cell>
          <cell r="C3479" t="str">
            <v>J7658</v>
          </cell>
          <cell r="D3479" t="str">
            <v>Isoproterenol non-comp con</v>
          </cell>
        </row>
        <row r="3480">
          <cell r="A3480" t="str">
            <v>J7659</v>
          </cell>
          <cell r="C3480" t="str">
            <v>J7659</v>
          </cell>
          <cell r="D3480" t="str">
            <v>Isoproterenol non-comp unit</v>
          </cell>
        </row>
        <row r="3481">
          <cell r="A3481" t="str">
            <v>J7660</v>
          </cell>
          <cell r="C3481" t="str">
            <v>J7660</v>
          </cell>
          <cell r="D3481" t="str">
            <v>Isoproterenol comp unit</v>
          </cell>
        </row>
        <row r="3482">
          <cell r="A3482" t="str">
            <v>J7665</v>
          </cell>
          <cell r="C3482" t="str">
            <v>J7665</v>
          </cell>
          <cell r="D3482" t="str">
            <v>Mannitol for inhaler</v>
          </cell>
        </row>
        <row r="3483">
          <cell r="A3483" t="str">
            <v>J7667</v>
          </cell>
          <cell r="C3483" t="str">
            <v>J7667</v>
          </cell>
          <cell r="D3483" t="str">
            <v>Metaproterenol comp con</v>
          </cell>
        </row>
        <row r="3484">
          <cell r="A3484" t="str">
            <v>J7668</v>
          </cell>
          <cell r="C3484" t="str">
            <v>J7668</v>
          </cell>
          <cell r="D3484" t="str">
            <v>Metaproterenol non-comp con</v>
          </cell>
        </row>
        <row r="3485">
          <cell r="A3485" t="str">
            <v>J7669</v>
          </cell>
          <cell r="C3485" t="str">
            <v>J7669</v>
          </cell>
          <cell r="D3485" t="str">
            <v>Metaproterenol non-comp unit</v>
          </cell>
        </row>
        <row r="3486">
          <cell r="A3486" t="str">
            <v>J7670</v>
          </cell>
          <cell r="C3486" t="str">
            <v>J7670</v>
          </cell>
          <cell r="D3486" t="str">
            <v>Metaproterenol comp unit</v>
          </cell>
        </row>
        <row r="3487">
          <cell r="A3487" t="str">
            <v>J7674</v>
          </cell>
          <cell r="C3487" t="str">
            <v>J7674</v>
          </cell>
          <cell r="D3487" t="str">
            <v>Methacholine chloride, neb</v>
          </cell>
        </row>
        <row r="3488">
          <cell r="A3488" t="str">
            <v>J7676</v>
          </cell>
          <cell r="C3488" t="str">
            <v>J7676</v>
          </cell>
          <cell r="D3488" t="str">
            <v>Pentamidine comp unit dose</v>
          </cell>
        </row>
        <row r="3489">
          <cell r="A3489" t="str">
            <v>J7677</v>
          </cell>
          <cell r="C3489" t="str">
            <v>J7677</v>
          </cell>
          <cell r="D3489" t="str">
            <v>Revefenacin inh non-com 1mcg</v>
          </cell>
        </row>
        <row r="3490">
          <cell r="A3490" t="str">
            <v>J7680</v>
          </cell>
          <cell r="C3490" t="str">
            <v>J7680</v>
          </cell>
          <cell r="D3490" t="str">
            <v>Terbutaline sulf comp con</v>
          </cell>
        </row>
        <row r="3491">
          <cell r="A3491" t="str">
            <v>J7681</v>
          </cell>
          <cell r="C3491" t="str">
            <v>J7681</v>
          </cell>
          <cell r="D3491" t="str">
            <v>Terbutaline sulf comp unit</v>
          </cell>
        </row>
        <row r="3492">
          <cell r="A3492" t="str">
            <v>J7682</v>
          </cell>
          <cell r="C3492" t="str">
            <v>J7682</v>
          </cell>
          <cell r="D3492" t="str">
            <v>Tobramycin non-comp unit</v>
          </cell>
        </row>
        <row r="3493">
          <cell r="A3493" t="str">
            <v>J7683</v>
          </cell>
          <cell r="C3493" t="str">
            <v>J7683</v>
          </cell>
          <cell r="D3493" t="str">
            <v>Triamcinolone comp con</v>
          </cell>
        </row>
        <row r="3494">
          <cell r="A3494" t="str">
            <v>J7684</v>
          </cell>
          <cell r="C3494" t="str">
            <v>J7684</v>
          </cell>
          <cell r="D3494" t="str">
            <v>Triamcinolone comp unit</v>
          </cell>
        </row>
        <row r="3495">
          <cell r="A3495" t="str">
            <v>J7685</v>
          </cell>
          <cell r="C3495" t="str">
            <v>J7685</v>
          </cell>
          <cell r="D3495" t="str">
            <v>Tobramycin comp unit</v>
          </cell>
        </row>
        <row r="3496">
          <cell r="A3496" t="str">
            <v>J7686</v>
          </cell>
          <cell r="C3496" t="str">
            <v>J7686</v>
          </cell>
          <cell r="D3496" t="str">
            <v>Treprostinil, non-comp unit</v>
          </cell>
        </row>
        <row r="3497">
          <cell r="A3497" t="str">
            <v>J7699</v>
          </cell>
          <cell r="C3497" t="str">
            <v>J7699</v>
          </cell>
          <cell r="D3497" t="str">
            <v>Inhalation solution for dme</v>
          </cell>
        </row>
        <row r="3498">
          <cell r="A3498" t="str">
            <v>J7799</v>
          </cell>
          <cell r="C3498" t="str">
            <v>J7799</v>
          </cell>
          <cell r="D3498" t="str">
            <v>Non-inhalation drug for dme</v>
          </cell>
        </row>
        <row r="3499">
          <cell r="A3499" t="str">
            <v>J7999</v>
          </cell>
          <cell r="C3499" t="str">
            <v>J7999</v>
          </cell>
          <cell r="D3499" t="str">
            <v>Compounded drug, noc</v>
          </cell>
        </row>
        <row r="3500">
          <cell r="A3500" t="str">
            <v>J8498</v>
          </cell>
          <cell r="C3500" t="str">
            <v>J8498</v>
          </cell>
          <cell r="D3500" t="str">
            <v>Antiemetic rectal/supp nos</v>
          </cell>
        </row>
        <row r="3501">
          <cell r="A3501" t="str">
            <v>J8499</v>
          </cell>
          <cell r="C3501" t="str">
            <v>J8499</v>
          </cell>
          <cell r="D3501" t="str">
            <v>Oral prescrip drug non chemo</v>
          </cell>
        </row>
        <row r="3502">
          <cell r="A3502" t="str">
            <v>J8501</v>
          </cell>
          <cell r="C3502" t="str">
            <v>J8501</v>
          </cell>
          <cell r="D3502" t="str">
            <v>Oral aprepitant</v>
          </cell>
        </row>
        <row r="3503">
          <cell r="A3503" t="str">
            <v>J8510</v>
          </cell>
          <cell r="C3503" t="str">
            <v>J8510</v>
          </cell>
          <cell r="D3503" t="str">
            <v>Oral busulfan</v>
          </cell>
        </row>
        <row r="3504">
          <cell r="A3504" t="str">
            <v>J8515</v>
          </cell>
          <cell r="C3504" t="str">
            <v>J8515</v>
          </cell>
          <cell r="D3504" t="str">
            <v>Cabergoline, oral 0.25mg</v>
          </cell>
        </row>
        <row r="3505">
          <cell r="A3505" t="str">
            <v>J8520</v>
          </cell>
          <cell r="C3505" t="str">
            <v>J8520</v>
          </cell>
          <cell r="D3505" t="str">
            <v>Capecitabine, oral, 150 mg</v>
          </cell>
        </row>
        <row r="3506">
          <cell r="A3506" t="str">
            <v>J8521</v>
          </cell>
          <cell r="C3506" t="str">
            <v>J8521</v>
          </cell>
          <cell r="D3506" t="str">
            <v>Capecitabine, oral, 500 mg</v>
          </cell>
        </row>
        <row r="3507">
          <cell r="A3507" t="str">
            <v>J8530</v>
          </cell>
          <cell r="C3507" t="str">
            <v>J8530</v>
          </cell>
          <cell r="D3507" t="str">
            <v>Cyclophosphamide oral 25 mg</v>
          </cell>
        </row>
        <row r="3508">
          <cell r="A3508" t="str">
            <v>J8540</v>
          </cell>
          <cell r="C3508" t="str">
            <v>J8540</v>
          </cell>
          <cell r="D3508" t="str">
            <v>Oral dexamethasone</v>
          </cell>
        </row>
        <row r="3509">
          <cell r="A3509" t="str">
            <v>J8560</v>
          </cell>
          <cell r="C3509" t="str">
            <v>J8560</v>
          </cell>
          <cell r="D3509" t="str">
            <v>Etoposide oral 50 mg</v>
          </cell>
        </row>
        <row r="3510">
          <cell r="A3510" t="str">
            <v>J8562</v>
          </cell>
          <cell r="C3510" t="str">
            <v>J8562</v>
          </cell>
          <cell r="D3510" t="str">
            <v>Oral fludarabine phosphate</v>
          </cell>
        </row>
        <row r="3511">
          <cell r="A3511" t="str">
            <v>J8565</v>
          </cell>
          <cell r="C3511" t="str">
            <v>J8565</v>
          </cell>
          <cell r="D3511" t="str">
            <v>Gefitinib oral</v>
          </cell>
        </row>
        <row r="3512">
          <cell r="A3512" t="str">
            <v>J8597</v>
          </cell>
          <cell r="C3512" t="str">
            <v>J8597</v>
          </cell>
          <cell r="D3512" t="str">
            <v>Antiemetic drug oral nos</v>
          </cell>
        </row>
        <row r="3513">
          <cell r="A3513" t="str">
            <v>J8600</v>
          </cell>
          <cell r="C3513" t="str">
            <v>J8600</v>
          </cell>
          <cell r="D3513" t="str">
            <v>Melphalan oral 2 mg</v>
          </cell>
        </row>
        <row r="3514">
          <cell r="A3514" t="str">
            <v>J8610</v>
          </cell>
          <cell r="C3514" t="str">
            <v>J8610</v>
          </cell>
          <cell r="D3514" t="str">
            <v>Methotrexate oral 2.5 mg</v>
          </cell>
        </row>
        <row r="3515">
          <cell r="A3515" t="str">
            <v>J8650</v>
          </cell>
          <cell r="C3515" t="str">
            <v>J8650</v>
          </cell>
          <cell r="D3515" t="str">
            <v>Nabilone oral</v>
          </cell>
        </row>
        <row r="3516">
          <cell r="A3516" t="str">
            <v>J8655</v>
          </cell>
          <cell r="C3516" t="str">
            <v>J8655</v>
          </cell>
          <cell r="D3516" t="str">
            <v>Oral netupitant, palonosetro</v>
          </cell>
        </row>
        <row r="3517">
          <cell r="A3517" t="str">
            <v>J8670</v>
          </cell>
          <cell r="C3517" t="str">
            <v>J8670</v>
          </cell>
          <cell r="D3517" t="str">
            <v>Rolapitant, oral, 1mg</v>
          </cell>
        </row>
        <row r="3518">
          <cell r="A3518" t="str">
            <v>J8700</v>
          </cell>
          <cell r="C3518" t="str">
            <v>J8700</v>
          </cell>
          <cell r="D3518" t="str">
            <v>Temozolomide</v>
          </cell>
        </row>
        <row r="3519">
          <cell r="A3519" t="str">
            <v>J8705</v>
          </cell>
          <cell r="C3519" t="str">
            <v>J8705</v>
          </cell>
          <cell r="D3519" t="str">
            <v>Topotecan oral</v>
          </cell>
        </row>
        <row r="3520">
          <cell r="A3520" t="str">
            <v>J8999</v>
          </cell>
          <cell r="C3520" t="str">
            <v>J8999</v>
          </cell>
          <cell r="D3520" t="str">
            <v>Oral prescription drug chemo</v>
          </cell>
        </row>
        <row r="3521">
          <cell r="A3521" t="str">
            <v>J9000</v>
          </cell>
          <cell r="C3521" t="str">
            <v>J9000</v>
          </cell>
          <cell r="D3521" t="str">
            <v>Doxorubicin hcl injection</v>
          </cell>
        </row>
        <row r="3522">
          <cell r="A3522" t="str">
            <v>J9015</v>
          </cell>
          <cell r="C3522" t="str">
            <v>J9015</v>
          </cell>
          <cell r="D3522" t="str">
            <v>Aldesleukin injection</v>
          </cell>
        </row>
        <row r="3523">
          <cell r="A3523" t="str">
            <v>J9017</v>
          </cell>
          <cell r="C3523" t="str">
            <v>J9017</v>
          </cell>
          <cell r="D3523" t="str">
            <v>Arsenic trioxide injection</v>
          </cell>
        </row>
        <row r="3524">
          <cell r="A3524" t="str">
            <v>J9019</v>
          </cell>
          <cell r="C3524" t="str">
            <v>J9019</v>
          </cell>
          <cell r="D3524" t="str">
            <v>Erwinaze injection</v>
          </cell>
        </row>
        <row r="3525">
          <cell r="A3525" t="str">
            <v>J9020</v>
          </cell>
          <cell r="C3525" t="str">
            <v>J9020</v>
          </cell>
          <cell r="D3525" t="str">
            <v>Asparaginase, nos</v>
          </cell>
        </row>
        <row r="3526">
          <cell r="A3526" t="str">
            <v>J9022</v>
          </cell>
          <cell r="C3526" t="str">
            <v>J9022</v>
          </cell>
          <cell r="D3526" t="str">
            <v>Inj, atezolizumab,10 mg</v>
          </cell>
        </row>
        <row r="3527">
          <cell r="A3527" t="str">
            <v>J9023</v>
          </cell>
          <cell r="C3527" t="str">
            <v>J9023</v>
          </cell>
          <cell r="D3527" t="str">
            <v>Injection, avelumab, 10 mg</v>
          </cell>
        </row>
        <row r="3528">
          <cell r="A3528" t="str">
            <v>J9025</v>
          </cell>
          <cell r="C3528" t="str">
            <v>J9025</v>
          </cell>
          <cell r="D3528" t="str">
            <v>Azacitidine injection</v>
          </cell>
        </row>
        <row r="3529">
          <cell r="A3529" t="str">
            <v>J9027</v>
          </cell>
          <cell r="C3529" t="str">
            <v>J9027</v>
          </cell>
          <cell r="D3529" t="str">
            <v>Clofarabine injection</v>
          </cell>
        </row>
        <row r="3530">
          <cell r="A3530" t="str">
            <v>J9030</v>
          </cell>
          <cell r="C3530" t="str">
            <v>J9030</v>
          </cell>
          <cell r="D3530" t="str">
            <v>Bcg live intravesical 1mg</v>
          </cell>
        </row>
        <row r="3531">
          <cell r="A3531" t="str">
            <v>J9032</v>
          </cell>
          <cell r="C3531" t="str">
            <v>J9032</v>
          </cell>
          <cell r="D3531" t="str">
            <v>Injection, belinostat, 10mg</v>
          </cell>
        </row>
        <row r="3532">
          <cell r="A3532" t="str">
            <v>J9033</v>
          </cell>
          <cell r="C3532" t="str">
            <v>J9033</v>
          </cell>
          <cell r="D3532" t="str">
            <v>Inj., treanda 1 mg</v>
          </cell>
        </row>
        <row r="3533">
          <cell r="A3533" t="str">
            <v>J9034</v>
          </cell>
          <cell r="C3533" t="str">
            <v>J9034</v>
          </cell>
          <cell r="D3533" t="str">
            <v>Inj., bendeka 1 mg</v>
          </cell>
        </row>
        <row r="3534">
          <cell r="A3534" t="str">
            <v>J9035</v>
          </cell>
          <cell r="C3534" t="str">
            <v>J9035</v>
          </cell>
          <cell r="D3534" t="str">
            <v>Bevacizumab injection</v>
          </cell>
        </row>
        <row r="3535">
          <cell r="A3535" t="str">
            <v>J9036</v>
          </cell>
          <cell r="C3535" t="str">
            <v>J9036</v>
          </cell>
          <cell r="D3535" t="str">
            <v>Inj. belrapzo/bendamustine</v>
          </cell>
        </row>
        <row r="3536">
          <cell r="A3536" t="str">
            <v>J9039</v>
          </cell>
          <cell r="C3536" t="str">
            <v>J9039</v>
          </cell>
          <cell r="D3536" t="str">
            <v>Injection, blinatumomab</v>
          </cell>
        </row>
        <row r="3537">
          <cell r="A3537" t="str">
            <v>J9040</v>
          </cell>
          <cell r="C3537" t="str">
            <v>J9040</v>
          </cell>
          <cell r="D3537" t="str">
            <v>Bleomycin sulfate injection</v>
          </cell>
        </row>
        <row r="3538">
          <cell r="A3538" t="str">
            <v>J9041</v>
          </cell>
          <cell r="C3538" t="str">
            <v>J9041</v>
          </cell>
          <cell r="D3538" t="str">
            <v>Inj., velcade 0.1 mg</v>
          </cell>
        </row>
        <row r="3539">
          <cell r="A3539" t="str">
            <v>J9042</v>
          </cell>
          <cell r="C3539" t="str">
            <v>J9042</v>
          </cell>
          <cell r="D3539" t="str">
            <v>Brentuximab vedotin inj</v>
          </cell>
        </row>
        <row r="3540">
          <cell r="A3540" t="str">
            <v>J9043</v>
          </cell>
          <cell r="C3540" t="str">
            <v>J9043</v>
          </cell>
          <cell r="D3540" t="str">
            <v>Cabazitaxel injection</v>
          </cell>
        </row>
        <row r="3541">
          <cell r="A3541" t="str">
            <v>J9044</v>
          </cell>
          <cell r="C3541" t="str">
            <v>J9044</v>
          </cell>
          <cell r="D3541" t="str">
            <v>Inj, bortezomib, nos, 0.1 mg</v>
          </cell>
        </row>
        <row r="3542">
          <cell r="A3542" t="str">
            <v>J9045</v>
          </cell>
          <cell r="C3542" t="str">
            <v>J9045</v>
          </cell>
          <cell r="D3542" t="str">
            <v>Carboplatin injection</v>
          </cell>
        </row>
        <row r="3543">
          <cell r="A3543" t="str">
            <v>J9047</v>
          </cell>
          <cell r="C3543" t="str">
            <v>J9047</v>
          </cell>
          <cell r="D3543" t="str">
            <v>Injection, carfilzomib, 1 mg</v>
          </cell>
        </row>
        <row r="3544">
          <cell r="A3544" t="str">
            <v>J9050</v>
          </cell>
          <cell r="C3544" t="str">
            <v>J9050</v>
          </cell>
          <cell r="D3544" t="str">
            <v>Carmustine injection</v>
          </cell>
        </row>
        <row r="3545">
          <cell r="A3545" t="str">
            <v>J9055</v>
          </cell>
          <cell r="C3545" t="str">
            <v>J9055</v>
          </cell>
          <cell r="D3545" t="str">
            <v>Cetuximab injection</v>
          </cell>
        </row>
        <row r="3546">
          <cell r="A3546" t="str">
            <v>J9057</v>
          </cell>
          <cell r="C3546" t="str">
            <v>J9057</v>
          </cell>
          <cell r="D3546" t="str">
            <v>Inj., copanlisib, 1 mg</v>
          </cell>
        </row>
        <row r="3547">
          <cell r="A3547" t="str">
            <v>J9060</v>
          </cell>
          <cell r="C3547" t="str">
            <v>J9060</v>
          </cell>
          <cell r="D3547" t="str">
            <v>Cisplatin 10 mg injection</v>
          </cell>
        </row>
        <row r="3548">
          <cell r="A3548" t="str">
            <v>J9065</v>
          </cell>
          <cell r="C3548" t="str">
            <v>J9065</v>
          </cell>
          <cell r="D3548" t="str">
            <v>Inj cladribine per 1 mg</v>
          </cell>
        </row>
        <row r="3549">
          <cell r="A3549" t="str">
            <v>J9070</v>
          </cell>
          <cell r="C3549" t="str">
            <v>J9070</v>
          </cell>
          <cell r="D3549" t="str">
            <v>Cyclophosphamide 100 mg inj</v>
          </cell>
        </row>
        <row r="3550">
          <cell r="A3550" t="str">
            <v>J9098</v>
          </cell>
          <cell r="C3550" t="str">
            <v>J9098</v>
          </cell>
          <cell r="D3550" t="str">
            <v>Cytarabine liposome inj</v>
          </cell>
        </row>
        <row r="3551">
          <cell r="A3551" t="str">
            <v>J9100</v>
          </cell>
          <cell r="C3551" t="str">
            <v>J9100</v>
          </cell>
          <cell r="D3551" t="str">
            <v>Cytarabine hcl 100 mg inj</v>
          </cell>
        </row>
        <row r="3552">
          <cell r="A3552" t="str">
            <v>J9118</v>
          </cell>
          <cell r="C3552" t="str">
            <v>J9118</v>
          </cell>
          <cell r="D3552" t="str">
            <v>Inj. calaspargase pegol-mknl</v>
          </cell>
        </row>
        <row r="3553">
          <cell r="A3553" t="str">
            <v>J9119</v>
          </cell>
          <cell r="C3553" t="str">
            <v>J9119</v>
          </cell>
          <cell r="D3553" t="str">
            <v>Inj., cemiplimab-rwlc, 1 mg</v>
          </cell>
        </row>
        <row r="3554">
          <cell r="A3554" t="str">
            <v>J9120</v>
          </cell>
          <cell r="C3554" t="str">
            <v>J9120</v>
          </cell>
          <cell r="D3554" t="str">
            <v>Dactinomycin injection</v>
          </cell>
        </row>
        <row r="3555">
          <cell r="A3555" t="str">
            <v>J9130</v>
          </cell>
          <cell r="C3555" t="str">
            <v>J9130</v>
          </cell>
          <cell r="D3555" t="str">
            <v>Dacarbazine 100 mg inj</v>
          </cell>
        </row>
        <row r="3556">
          <cell r="A3556" t="str">
            <v>J9145</v>
          </cell>
          <cell r="C3556" t="str">
            <v>J9145</v>
          </cell>
          <cell r="D3556" t="str">
            <v>Injection, daratumumab 10 mg</v>
          </cell>
        </row>
        <row r="3557">
          <cell r="A3557" t="str">
            <v>J9150</v>
          </cell>
          <cell r="C3557" t="str">
            <v>J9150</v>
          </cell>
          <cell r="D3557" t="str">
            <v>Daunorubicin injection</v>
          </cell>
        </row>
        <row r="3558">
          <cell r="A3558" t="str">
            <v>J9151</v>
          </cell>
          <cell r="C3558" t="str">
            <v>J9151</v>
          </cell>
          <cell r="D3558" t="str">
            <v>Daunorubicin citrate inj</v>
          </cell>
        </row>
        <row r="3559">
          <cell r="A3559" t="str">
            <v>J9153</v>
          </cell>
          <cell r="C3559" t="str">
            <v>J9153</v>
          </cell>
          <cell r="D3559" t="str">
            <v>Inj daunorubicin, cytarabine</v>
          </cell>
        </row>
        <row r="3560">
          <cell r="A3560" t="str">
            <v>J9155</v>
          </cell>
          <cell r="C3560" t="str">
            <v>J9155</v>
          </cell>
          <cell r="D3560" t="str">
            <v>Degarelix injection</v>
          </cell>
        </row>
        <row r="3561">
          <cell r="A3561" t="str">
            <v>J9160</v>
          </cell>
          <cell r="C3561" t="str">
            <v>J9160</v>
          </cell>
          <cell r="D3561" t="str">
            <v>Denileukin diftitox inj</v>
          </cell>
        </row>
        <row r="3562">
          <cell r="A3562" t="str">
            <v>J9165</v>
          </cell>
          <cell r="C3562" t="str">
            <v>J9165</v>
          </cell>
          <cell r="D3562" t="str">
            <v>Diethylstilbestrol injection</v>
          </cell>
        </row>
        <row r="3563">
          <cell r="A3563" t="str">
            <v>J9171</v>
          </cell>
          <cell r="C3563" t="str">
            <v>J9171</v>
          </cell>
          <cell r="D3563" t="str">
            <v>Docetaxel injection</v>
          </cell>
        </row>
        <row r="3564">
          <cell r="A3564" t="str">
            <v>J9173</v>
          </cell>
          <cell r="C3564" t="str">
            <v>J9173</v>
          </cell>
          <cell r="D3564" t="str">
            <v>Inj., durvalumab, 10 mg</v>
          </cell>
        </row>
        <row r="3565">
          <cell r="A3565" t="str">
            <v>J9175</v>
          </cell>
          <cell r="C3565" t="str">
            <v>J9175</v>
          </cell>
          <cell r="D3565" t="str">
            <v>Elliotts b solution per ml</v>
          </cell>
        </row>
        <row r="3566">
          <cell r="A3566" t="str">
            <v>J9176</v>
          </cell>
          <cell r="C3566" t="str">
            <v>J9176</v>
          </cell>
          <cell r="D3566" t="str">
            <v>Injection, elotuzumab, 1mg</v>
          </cell>
        </row>
        <row r="3567">
          <cell r="A3567" t="str">
            <v>J9178</v>
          </cell>
          <cell r="C3567" t="str">
            <v>J9178</v>
          </cell>
          <cell r="D3567" t="str">
            <v>Inj, epirubicin hcl, 2 mg</v>
          </cell>
        </row>
        <row r="3568">
          <cell r="A3568" t="str">
            <v>J9179</v>
          </cell>
          <cell r="C3568" t="str">
            <v>J9179</v>
          </cell>
          <cell r="D3568" t="str">
            <v>Eribulin mesylate injection</v>
          </cell>
        </row>
        <row r="3569">
          <cell r="A3569" t="str">
            <v>J9181</v>
          </cell>
          <cell r="C3569" t="str">
            <v>J9181</v>
          </cell>
          <cell r="D3569" t="str">
            <v>Etoposide injection</v>
          </cell>
        </row>
        <row r="3570">
          <cell r="A3570" t="str">
            <v>J9185</v>
          </cell>
          <cell r="C3570" t="str">
            <v>J9185</v>
          </cell>
          <cell r="D3570" t="str">
            <v>Fludarabine phosphate inj</v>
          </cell>
        </row>
        <row r="3571">
          <cell r="A3571" t="str">
            <v>J9190</v>
          </cell>
          <cell r="C3571" t="str">
            <v>J9190</v>
          </cell>
          <cell r="D3571" t="str">
            <v>Fluorouracil injection</v>
          </cell>
        </row>
        <row r="3572">
          <cell r="A3572" t="str">
            <v>J9199</v>
          </cell>
          <cell r="C3572" t="str">
            <v>J9199</v>
          </cell>
          <cell r="D3572" t="str">
            <v>Injection, infugem, 200 mg</v>
          </cell>
        </row>
        <row r="3573">
          <cell r="A3573" t="str">
            <v>J9200</v>
          </cell>
          <cell r="C3573" t="str">
            <v>J9200</v>
          </cell>
          <cell r="D3573" t="str">
            <v>Floxuridine injection</v>
          </cell>
        </row>
        <row r="3574">
          <cell r="A3574" t="str">
            <v>J9201</v>
          </cell>
          <cell r="C3574" t="str">
            <v>J9201</v>
          </cell>
          <cell r="D3574" t="str">
            <v>In gemcitabine hcl nos 200mg</v>
          </cell>
        </row>
        <row r="3575">
          <cell r="A3575" t="str">
            <v>J9202</v>
          </cell>
          <cell r="C3575" t="str">
            <v>J9202</v>
          </cell>
          <cell r="D3575" t="str">
            <v>Goserelin acetate implant</v>
          </cell>
        </row>
        <row r="3576">
          <cell r="A3576" t="str">
            <v>J9203</v>
          </cell>
          <cell r="C3576" t="str">
            <v>J9203</v>
          </cell>
          <cell r="D3576" t="str">
            <v>Gemtuzumab ozogamicin 0.1 mg</v>
          </cell>
        </row>
        <row r="3577">
          <cell r="A3577" t="str">
            <v>J9204</v>
          </cell>
          <cell r="C3577" t="str">
            <v>J9204</v>
          </cell>
          <cell r="D3577" t="str">
            <v>Inj mogamulizumab-kpkc, 1 mg</v>
          </cell>
        </row>
        <row r="3578">
          <cell r="A3578" t="str">
            <v>J9205</v>
          </cell>
          <cell r="C3578" t="str">
            <v>J9205</v>
          </cell>
          <cell r="D3578" t="str">
            <v>Inj irinotecan liposome 1 mg</v>
          </cell>
        </row>
        <row r="3579">
          <cell r="A3579" t="str">
            <v>J9206</v>
          </cell>
          <cell r="C3579" t="str">
            <v>J9206</v>
          </cell>
          <cell r="D3579" t="str">
            <v>Irinotecan injection</v>
          </cell>
        </row>
        <row r="3580">
          <cell r="A3580" t="str">
            <v>J9207</v>
          </cell>
          <cell r="C3580" t="str">
            <v>J9207</v>
          </cell>
          <cell r="D3580" t="str">
            <v>Ixabepilone injection</v>
          </cell>
        </row>
        <row r="3581">
          <cell r="A3581" t="str">
            <v>J9208</v>
          </cell>
          <cell r="C3581" t="str">
            <v>J9208</v>
          </cell>
          <cell r="D3581" t="str">
            <v>Ifosfamide injection</v>
          </cell>
        </row>
        <row r="3582">
          <cell r="A3582" t="str">
            <v>J9209</v>
          </cell>
          <cell r="C3582" t="str">
            <v>J9209</v>
          </cell>
          <cell r="D3582" t="str">
            <v>Mesna injection</v>
          </cell>
        </row>
        <row r="3583">
          <cell r="A3583" t="str">
            <v>J9210</v>
          </cell>
          <cell r="C3583" t="str">
            <v>J9210</v>
          </cell>
          <cell r="D3583" t="str">
            <v>Inj., emapalumab-lzsg, 1 mg</v>
          </cell>
        </row>
        <row r="3584">
          <cell r="A3584" t="str">
            <v>J9211</v>
          </cell>
          <cell r="C3584" t="str">
            <v>J9211</v>
          </cell>
          <cell r="D3584" t="str">
            <v>Idarubicin hcl injection</v>
          </cell>
        </row>
        <row r="3585">
          <cell r="A3585" t="str">
            <v>J9212</v>
          </cell>
          <cell r="C3585" t="str">
            <v>J9212</v>
          </cell>
          <cell r="D3585" t="str">
            <v>Interferon alfacon-1 inj</v>
          </cell>
        </row>
        <row r="3586">
          <cell r="A3586" t="str">
            <v>J9213</v>
          </cell>
          <cell r="C3586" t="str">
            <v>J9213</v>
          </cell>
          <cell r="D3586" t="str">
            <v>Interferon alfa-2a inj</v>
          </cell>
        </row>
        <row r="3587">
          <cell r="A3587" t="str">
            <v>J9214</v>
          </cell>
          <cell r="C3587" t="str">
            <v>J9214</v>
          </cell>
          <cell r="D3587" t="str">
            <v>Interferon alfa-2b inj</v>
          </cell>
        </row>
        <row r="3588">
          <cell r="A3588" t="str">
            <v>J9215</v>
          </cell>
          <cell r="C3588" t="str">
            <v>J9215</v>
          </cell>
          <cell r="D3588" t="str">
            <v>Interferon alfa-n3 inj</v>
          </cell>
        </row>
        <row r="3589">
          <cell r="A3589" t="str">
            <v>J9216</v>
          </cell>
          <cell r="C3589" t="str">
            <v>J9216</v>
          </cell>
          <cell r="D3589" t="str">
            <v>Interferon gamma 1-b inj</v>
          </cell>
        </row>
        <row r="3590">
          <cell r="A3590" t="str">
            <v>J9217</v>
          </cell>
          <cell r="C3590" t="str">
            <v>J9217</v>
          </cell>
          <cell r="D3590" t="str">
            <v>Leuprolide acetate suspnsion</v>
          </cell>
        </row>
        <row r="3591">
          <cell r="A3591" t="str">
            <v>J9218</v>
          </cell>
          <cell r="C3591" t="str">
            <v>J9218</v>
          </cell>
          <cell r="D3591" t="str">
            <v>Leuprolide acetate injeciton</v>
          </cell>
        </row>
        <row r="3592">
          <cell r="A3592" t="str">
            <v>J9219</v>
          </cell>
          <cell r="C3592" t="str">
            <v>J9219</v>
          </cell>
          <cell r="D3592" t="str">
            <v>Leuprolide acetate implant</v>
          </cell>
        </row>
        <row r="3593">
          <cell r="A3593" t="str">
            <v>J9225</v>
          </cell>
          <cell r="C3593" t="str">
            <v>J9225</v>
          </cell>
          <cell r="D3593" t="str">
            <v>Vantas implant</v>
          </cell>
        </row>
        <row r="3594">
          <cell r="A3594" t="str">
            <v>J9226</v>
          </cell>
          <cell r="C3594" t="str">
            <v>J9226</v>
          </cell>
          <cell r="D3594" t="str">
            <v>Supprelin la implant</v>
          </cell>
        </row>
        <row r="3595">
          <cell r="A3595" t="str">
            <v>J9228</v>
          </cell>
          <cell r="C3595" t="str">
            <v>J9228</v>
          </cell>
          <cell r="D3595" t="str">
            <v>Ipilimumab injection</v>
          </cell>
        </row>
        <row r="3596">
          <cell r="A3596" t="str">
            <v>J9229</v>
          </cell>
          <cell r="C3596" t="str">
            <v>J9229</v>
          </cell>
          <cell r="D3596" t="str">
            <v>Inj inotuzumab ozogam 0.1 mg</v>
          </cell>
        </row>
        <row r="3597">
          <cell r="A3597" t="str">
            <v>J9230</v>
          </cell>
          <cell r="C3597" t="str">
            <v>J9230</v>
          </cell>
          <cell r="D3597" t="str">
            <v>Mechlorethamine hcl inj</v>
          </cell>
        </row>
        <row r="3598">
          <cell r="A3598" t="str">
            <v>J9245</v>
          </cell>
          <cell r="C3598" t="str">
            <v>J9245</v>
          </cell>
          <cell r="D3598" t="str">
            <v>Inj melphalan hydrochl 50 mg</v>
          </cell>
        </row>
        <row r="3599">
          <cell r="A3599" t="str">
            <v>J9250</v>
          </cell>
          <cell r="C3599" t="str">
            <v>J9250</v>
          </cell>
          <cell r="D3599" t="str">
            <v>Methotrexate sodium inj</v>
          </cell>
        </row>
        <row r="3600">
          <cell r="A3600" t="str">
            <v>J9260</v>
          </cell>
          <cell r="C3600" t="str">
            <v>J9260</v>
          </cell>
          <cell r="D3600" t="str">
            <v>Methotrexate sodium inj</v>
          </cell>
        </row>
        <row r="3601">
          <cell r="A3601" t="str">
            <v>J9261</v>
          </cell>
          <cell r="C3601" t="str">
            <v>J9261</v>
          </cell>
          <cell r="D3601" t="str">
            <v>Nelarabine injection</v>
          </cell>
        </row>
        <row r="3602">
          <cell r="A3602" t="str">
            <v>J9262</v>
          </cell>
          <cell r="C3602" t="str">
            <v>J9262</v>
          </cell>
          <cell r="D3602" t="str">
            <v>Inj, omacetaxine mep, 0.01mg</v>
          </cell>
        </row>
        <row r="3603">
          <cell r="A3603" t="str">
            <v>J9263</v>
          </cell>
          <cell r="C3603" t="str">
            <v>J9263</v>
          </cell>
          <cell r="D3603" t="str">
            <v>Oxaliplatin</v>
          </cell>
        </row>
        <row r="3604">
          <cell r="A3604" t="str">
            <v>J9264</v>
          </cell>
          <cell r="C3604" t="str">
            <v>J9264</v>
          </cell>
          <cell r="D3604" t="str">
            <v>Paclitaxel protein bound</v>
          </cell>
        </row>
        <row r="3605">
          <cell r="A3605" t="str">
            <v>J9266</v>
          </cell>
          <cell r="C3605" t="str">
            <v>J9266</v>
          </cell>
          <cell r="D3605" t="str">
            <v>Pegaspargase injection</v>
          </cell>
        </row>
        <row r="3606">
          <cell r="A3606" t="str">
            <v>J9267</v>
          </cell>
          <cell r="C3606" t="str">
            <v>J9267</v>
          </cell>
          <cell r="D3606" t="str">
            <v>Paclitaxel injection</v>
          </cell>
        </row>
        <row r="3607">
          <cell r="A3607" t="str">
            <v>J9268</v>
          </cell>
          <cell r="C3607" t="str">
            <v>J9268</v>
          </cell>
          <cell r="D3607" t="str">
            <v>Pentostatin injection</v>
          </cell>
        </row>
        <row r="3608">
          <cell r="A3608" t="str">
            <v>J9269</v>
          </cell>
          <cell r="C3608" t="str">
            <v>J9269</v>
          </cell>
          <cell r="D3608" t="str">
            <v>Inj. tagraxofusp-erzs 10 mcg</v>
          </cell>
        </row>
        <row r="3609">
          <cell r="A3609" t="str">
            <v>J9270</v>
          </cell>
          <cell r="C3609" t="str">
            <v>J9270</v>
          </cell>
          <cell r="D3609" t="str">
            <v>Plicamycin (mithramycin) inj</v>
          </cell>
        </row>
        <row r="3610">
          <cell r="A3610" t="str">
            <v>J9271</v>
          </cell>
          <cell r="C3610" t="str">
            <v>J9271</v>
          </cell>
          <cell r="D3610" t="str">
            <v>Inj pembrolizumab</v>
          </cell>
        </row>
        <row r="3611">
          <cell r="A3611" t="str">
            <v>J9280</v>
          </cell>
          <cell r="C3611" t="str">
            <v>J9280</v>
          </cell>
          <cell r="D3611" t="str">
            <v>Mitomycin injection</v>
          </cell>
        </row>
        <row r="3612">
          <cell r="A3612" t="str">
            <v>J9285</v>
          </cell>
          <cell r="C3612" t="str">
            <v>J9285</v>
          </cell>
          <cell r="D3612" t="str">
            <v>Inj, olaratumab, 10 mg</v>
          </cell>
        </row>
        <row r="3613">
          <cell r="A3613" t="str">
            <v>J9293</v>
          </cell>
          <cell r="C3613" t="str">
            <v>J9293</v>
          </cell>
          <cell r="D3613" t="str">
            <v>Mitoxantrone hydrochl / 5 mg</v>
          </cell>
        </row>
        <row r="3614">
          <cell r="A3614" t="str">
            <v>J9295</v>
          </cell>
          <cell r="C3614" t="str">
            <v>J9295</v>
          </cell>
          <cell r="D3614" t="str">
            <v>Injection, necitumumab, 1 mg</v>
          </cell>
        </row>
        <row r="3615">
          <cell r="A3615" t="str">
            <v>J9299</v>
          </cell>
          <cell r="C3615" t="str">
            <v>J9299</v>
          </cell>
          <cell r="D3615" t="str">
            <v>Injection, nivolumab</v>
          </cell>
        </row>
        <row r="3616">
          <cell r="A3616" t="str">
            <v>J9301</v>
          </cell>
          <cell r="C3616" t="str">
            <v>J9301</v>
          </cell>
          <cell r="D3616" t="str">
            <v>Obinutuzumab inj</v>
          </cell>
        </row>
        <row r="3617">
          <cell r="A3617" t="str">
            <v>J9302</v>
          </cell>
          <cell r="C3617" t="str">
            <v>J9302</v>
          </cell>
          <cell r="D3617" t="str">
            <v>Ofatumumab injection</v>
          </cell>
        </row>
        <row r="3618">
          <cell r="A3618" t="str">
            <v>J9303</v>
          </cell>
          <cell r="C3618" t="str">
            <v>J9303</v>
          </cell>
          <cell r="D3618" t="str">
            <v>Panitumumab injection</v>
          </cell>
        </row>
        <row r="3619">
          <cell r="A3619" t="str">
            <v>J9305</v>
          </cell>
          <cell r="C3619" t="str">
            <v>J9305</v>
          </cell>
          <cell r="D3619" t="str">
            <v>Pemetrexed injection</v>
          </cell>
        </row>
        <row r="3620">
          <cell r="A3620" t="str">
            <v>J9306</v>
          </cell>
          <cell r="C3620" t="str">
            <v>J9306</v>
          </cell>
          <cell r="D3620" t="str">
            <v>Injection, pertuzumab, 1 mg</v>
          </cell>
        </row>
        <row r="3621">
          <cell r="A3621" t="str">
            <v>J9307</v>
          </cell>
          <cell r="C3621" t="str">
            <v>J9307</v>
          </cell>
          <cell r="D3621" t="str">
            <v>Pralatrexate injection</v>
          </cell>
        </row>
        <row r="3622">
          <cell r="A3622" t="str">
            <v>J9308</v>
          </cell>
          <cell r="C3622" t="str">
            <v>J9308</v>
          </cell>
          <cell r="D3622" t="str">
            <v>Injection, ramucirumab</v>
          </cell>
        </row>
        <row r="3623">
          <cell r="A3623" t="str">
            <v>J9309</v>
          </cell>
          <cell r="C3623" t="str">
            <v>J9309</v>
          </cell>
          <cell r="D3623" t="str">
            <v>Inj, polatuzumab vedotin 1mg</v>
          </cell>
        </row>
        <row r="3624">
          <cell r="A3624" t="str">
            <v>J9311</v>
          </cell>
          <cell r="C3624" t="str">
            <v>J9311</v>
          </cell>
          <cell r="D3624" t="str">
            <v>Inj rituximab, hyaluronidase</v>
          </cell>
        </row>
        <row r="3625">
          <cell r="A3625" t="str">
            <v>J9312</v>
          </cell>
          <cell r="C3625" t="str">
            <v>J9312</v>
          </cell>
          <cell r="D3625" t="str">
            <v>Inj., rituximab, 10 mg</v>
          </cell>
        </row>
        <row r="3626">
          <cell r="A3626" t="str">
            <v>J9313</v>
          </cell>
          <cell r="C3626" t="str">
            <v>J9313</v>
          </cell>
          <cell r="D3626" t="str">
            <v>Inj., lumoxiti, 0.01 mg</v>
          </cell>
        </row>
        <row r="3627">
          <cell r="A3627" t="str">
            <v>J9315</v>
          </cell>
          <cell r="C3627" t="str">
            <v>J9315</v>
          </cell>
          <cell r="D3627" t="str">
            <v>Romidepsin injection</v>
          </cell>
        </row>
        <row r="3628">
          <cell r="A3628" t="str">
            <v>J9320</v>
          </cell>
          <cell r="C3628" t="str">
            <v>J9320</v>
          </cell>
          <cell r="D3628" t="str">
            <v>Streptozocin injection</v>
          </cell>
        </row>
        <row r="3629">
          <cell r="A3629" t="str">
            <v>J9325</v>
          </cell>
          <cell r="C3629" t="str">
            <v>J9325</v>
          </cell>
          <cell r="D3629" t="str">
            <v>Inj talimogene laherparepvec</v>
          </cell>
        </row>
        <row r="3630">
          <cell r="A3630" t="str">
            <v>J9328</v>
          </cell>
          <cell r="C3630" t="str">
            <v>J9328</v>
          </cell>
          <cell r="D3630" t="str">
            <v>Temozolomide injection</v>
          </cell>
        </row>
        <row r="3631">
          <cell r="A3631" t="str">
            <v>J9330</v>
          </cell>
          <cell r="C3631" t="str">
            <v>J9330</v>
          </cell>
          <cell r="D3631" t="str">
            <v>Temsirolimus injection</v>
          </cell>
        </row>
        <row r="3632">
          <cell r="A3632" t="str">
            <v>J9340</v>
          </cell>
          <cell r="C3632" t="str">
            <v>J9340</v>
          </cell>
          <cell r="D3632" t="str">
            <v>Thiotepa injection</v>
          </cell>
        </row>
        <row r="3633">
          <cell r="A3633" t="str">
            <v>J9351</v>
          </cell>
          <cell r="C3633" t="str">
            <v>J9351</v>
          </cell>
          <cell r="D3633" t="str">
            <v>Topotecan injection</v>
          </cell>
        </row>
        <row r="3634">
          <cell r="A3634" t="str">
            <v>J9352</v>
          </cell>
          <cell r="C3634" t="str">
            <v>J9352</v>
          </cell>
          <cell r="D3634" t="str">
            <v>Injection trabectedin 0.1mg</v>
          </cell>
        </row>
        <row r="3635">
          <cell r="A3635" t="str">
            <v>J9354</v>
          </cell>
          <cell r="C3635" t="str">
            <v>J9354</v>
          </cell>
          <cell r="D3635" t="str">
            <v>Inj, ado-trastuzumab emt 1mg</v>
          </cell>
        </row>
        <row r="3636">
          <cell r="A3636" t="str">
            <v>J9355</v>
          </cell>
          <cell r="C3636" t="str">
            <v>J9355</v>
          </cell>
          <cell r="D3636" t="str">
            <v>Inj trastuzumab excl biosimi</v>
          </cell>
        </row>
        <row r="3637">
          <cell r="A3637" t="str">
            <v>J9356</v>
          </cell>
          <cell r="C3637" t="str">
            <v>J9356</v>
          </cell>
          <cell r="D3637" t="str">
            <v>Inj. herceptin hylecta, 10mg</v>
          </cell>
        </row>
        <row r="3638">
          <cell r="A3638" t="str">
            <v>J9357</v>
          </cell>
          <cell r="C3638" t="str">
            <v>J9357</v>
          </cell>
          <cell r="D3638" t="str">
            <v>Valrubicin injection</v>
          </cell>
        </row>
        <row r="3639">
          <cell r="A3639" t="str">
            <v>J9360</v>
          </cell>
          <cell r="C3639" t="str">
            <v>J9360</v>
          </cell>
          <cell r="D3639" t="str">
            <v>Vinblastine sulfate inj</v>
          </cell>
        </row>
        <row r="3640">
          <cell r="A3640" t="str">
            <v>J9370</v>
          </cell>
          <cell r="C3640" t="str">
            <v>J9370</v>
          </cell>
          <cell r="D3640" t="str">
            <v>Vincristine sulfate 1 mg inj</v>
          </cell>
        </row>
        <row r="3641">
          <cell r="A3641" t="str">
            <v>J9371</v>
          </cell>
          <cell r="C3641" t="str">
            <v>J9371</v>
          </cell>
          <cell r="D3641" t="str">
            <v>Inj, vincristine sul lip 1mg</v>
          </cell>
        </row>
        <row r="3642">
          <cell r="A3642" t="str">
            <v>J9390</v>
          </cell>
          <cell r="C3642" t="str">
            <v>J9390</v>
          </cell>
          <cell r="D3642" t="str">
            <v>Vinorelbine tartrate inj</v>
          </cell>
        </row>
        <row r="3643">
          <cell r="A3643" t="str">
            <v>J9395</v>
          </cell>
          <cell r="C3643" t="str">
            <v>J9395</v>
          </cell>
          <cell r="D3643" t="str">
            <v>Injection, fulvestrant</v>
          </cell>
        </row>
        <row r="3644">
          <cell r="A3644" t="str">
            <v>J9400</v>
          </cell>
          <cell r="C3644" t="str">
            <v>J9400</v>
          </cell>
          <cell r="D3644" t="str">
            <v>Inj, ziv-aflibercept, 1mg</v>
          </cell>
        </row>
        <row r="3645">
          <cell r="A3645" t="str">
            <v>J9600</v>
          </cell>
          <cell r="C3645" t="str">
            <v>J9600</v>
          </cell>
          <cell r="D3645" t="str">
            <v>Porfimer sodium injection</v>
          </cell>
        </row>
        <row r="3646">
          <cell r="A3646" t="str">
            <v>J9999</v>
          </cell>
          <cell r="C3646" t="str">
            <v>J9999</v>
          </cell>
          <cell r="D3646" t="str">
            <v>Chemotherapy drug</v>
          </cell>
        </row>
        <row r="3647">
          <cell r="A3647" t="str">
            <v>M0075</v>
          </cell>
          <cell r="C3647" t="str">
            <v>M0075</v>
          </cell>
          <cell r="D3647" t="str">
            <v>Cellular therapy</v>
          </cell>
        </row>
        <row r="3648">
          <cell r="A3648" t="str">
            <v>M0076</v>
          </cell>
          <cell r="C3648" t="str">
            <v>M0076</v>
          </cell>
          <cell r="D3648" t="str">
            <v>Prolotherapy</v>
          </cell>
        </row>
        <row r="3649">
          <cell r="A3649" t="str">
            <v>M0100</v>
          </cell>
          <cell r="C3649" t="str">
            <v>M0100</v>
          </cell>
          <cell r="D3649" t="str">
            <v>Intragastric hypothermia</v>
          </cell>
        </row>
        <row r="3650">
          <cell r="A3650" t="str">
            <v>M0300</v>
          </cell>
          <cell r="C3650" t="str">
            <v>M0300</v>
          </cell>
          <cell r="D3650" t="str">
            <v>Iv chelationtherapy</v>
          </cell>
        </row>
        <row r="3651">
          <cell r="A3651" t="str">
            <v>M0301</v>
          </cell>
          <cell r="C3651" t="str">
            <v>M0301</v>
          </cell>
          <cell r="D3651" t="str">
            <v>Fabric wrapping of aneurysm</v>
          </cell>
        </row>
        <row r="3652">
          <cell r="A3652" t="str">
            <v>M1003</v>
          </cell>
          <cell r="C3652" t="str">
            <v>M1003</v>
          </cell>
          <cell r="D3652" t="str">
            <v>Tb scr 12 mo pri fst bio dz</v>
          </cell>
        </row>
        <row r="3653">
          <cell r="A3653" t="str">
            <v>M1004</v>
          </cell>
          <cell r="C3653" t="str">
            <v>M1004</v>
          </cell>
          <cell r="D3653" t="str">
            <v>Doc med rsn no srn tb</v>
          </cell>
        </row>
        <row r="3654">
          <cell r="A3654" t="str">
            <v>M1005</v>
          </cell>
          <cell r="C3654" t="str">
            <v>M1005</v>
          </cell>
          <cell r="D3654" t="str">
            <v>Tb scr no perf</v>
          </cell>
        </row>
        <row r="3655">
          <cell r="A3655" t="str">
            <v>M1006</v>
          </cell>
          <cell r="C3655" t="str">
            <v>M1006</v>
          </cell>
          <cell r="D3655" t="str">
            <v>Dz not ases, no rsn</v>
          </cell>
        </row>
        <row r="3656">
          <cell r="A3656" t="str">
            <v>M1007</v>
          </cell>
          <cell r="C3656" t="str">
            <v>M1007</v>
          </cell>
          <cell r="D3656" t="str">
            <v>&gt;=50% total pt outpt ra enct</v>
          </cell>
        </row>
        <row r="3657">
          <cell r="A3657" t="str">
            <v>M1008</v>
          </cell>
          <cell r="C3657" t="str">
            <v>M1008</v>
          </cell>
          <cell r="D3657" t="str">
            <v>&lt;50% total pt outpt ra encts</v>
          </cell>
        </row>
        <row r="3658">
          <cell r="A3658" t="str">
            <v>M1009</v>
          </cell>
          <cell r="C3658" t="str">
            <v>M1009</v>
          </cell>
          <cell r="D3658" t="str">
            <v>Dc eoc doc med rec</v>
          </cell>
        </row>
        <row r="3659">
          <cell r="A3659" t="str">
            <v>M1010</v>
          </cell>
          <cell r="C3659" t="str">
            <v>M1010</v>
          </cell>
          <cell r="D3659" t="str">
            <v>Dc eoc doc med rec</v>
          </cell>
        </row>
        <row r="3660">
          <cell r="A3660" t="str">
            <v>M1011</v>
          </cell>
          <cell r="C3660" t="str">
            <v>M1011</v>
          </cell>
          <cell r="D3660" t="str">
            <v>Dc eoc doc med rec</v>
          </cell>
        </row>
        <row r="3661">
          <cell r="A3661" t="str">
            <v>M1012</v>
          </cell>
          <cell r="C3661" t="str">
            <v>M1012</v>
          </cell>
          <cell r="D3661" t="str">
            <v>Dc eoc doc med rec</v>
          </cell>
        </row>
        <row r="3662">
          <cell r="A3662" t="str">
            <v>M1013</v>
          </cell>
          <cell r="C3662" t="str">
            <v>M1013</v>
          </cell>
          <cell r="D3662" t="str">
            <v>Dc eoc doc med rec</v>
          </cell>
        </row>
        <row r="3663">
          <cell r="A3663" t="str">
            <v>M1014</v>
          </cell>
          <cell r="C3663" t="str">
            <v>M1014</v>
          </cell>
          <cell r="D3663" t="str">
            <v>Dc epi care doc medrec</v>
          </cell>
        </row>
        <row r="3664">
          <cell r="A3664" t="str">
            <v>M1015</v>
          </cell>
          <cell r="C3664" t="str">
            <v>M1015</v>
          </cell>
          <cell r="D3664" t="str">
            <v>Dc eoc doc med rec</v>
          </cell>
        </row>
        <row r="3665">
          <cell r="A3665" t="str">
            <v>M1016</v>
          </cell>
          <cell r="C3665" t="str">
            <v>M1016</v>
          </cell>
          <cell r="D3665" t="str">
            <v>Pt dx meop or sur steri</v>
          </cell>
        </row>
        <row r="3666">
          <cell r="A3666" t="str">
            <v>M1017</v>
          </cell>
          <cell r="C3666" t="str">
            <v>M1017</v>
          </cell>
          <cell r="D3666" t="str">
            <v>Pt admt to palitve serv</v>
          </cell>
        </row>
        <row r="3667">
          <cell r="A3667" t="str">
            <v>M1018</v>
          </cell>
          <cell r="C3667" t="str">
            <v>M1018</v>
          </cell>
          <cell r="D3667" t="str">
            <v>Pt dx hst cr pt sk lg cr scr</v>
          </cell>
        </row>
        <row r="3668">
          <cell r="A3668" t="str">
            <v>M1019</v>
          </cell>
          <cell r="C3668" t="str">
            <v>M1019</v>
          </cell>
          <cell r="D3668" t="str">
            <v>Adl pt mj dep ds rs 12 phq&lt;5</v>
          </cell>
        </row>
        <row r="3669">
          <cell r="A3669" t="str">
            <v>M1020</v>
          </cell>
          <cell r="C3669" t="str">
            <v>M1020</v>
          </cell>
          <cell r="D3669" t="str">
            <v>Adl pt mj dep ds no rs 12 mo</v>
          </cell>
        </row>
        <row r="3670">
          <cell r="A3670" t="str">
            <v>M1021</v>
          </cell>
          <cell r="C3670" t="str">
            <v>M1021</v>
          </cell>
          <cell r="D3670" t="str">
            <v>Pt uc in pp</v>
          </cell>
        </row>
        <row r="3671">
          <cell r="A3671" t="str">
            <v>M1022</v>
          </cell>
          <cell r="C3671" t="str">
            <v>M1022</v>
          </cell>
          <cell r="D3671" t="str">
            <v>Pt hospice during perf pd</v>
          </cell>
        </row>
        <row r="3672">
          <cell r="A3672" t="str">
            <v>M1023</v>
          </cell>
          <cell r="C3672" t="str">
            <v>M1023</v>
          </cell>
          <cell r="D3672" t="str">
            <v>Adl pt mj dep ds rs 6 phq&lt;5</v>
          </cell>
        </row>
        <row r="3673">
          <cell r="A3673" t="str">
            <v>M1024</v>
          </cell>
          <cell r="C3673" t="str">
            <v>M1024</v>
          </cell>
          <cell r="D3673" t="str">
            <v>Adl pt mj dep ds no rs 6 mo</v>
          </cell>
        </row>
        <row r="3674">
          <cell r="A3674" t="str">
            <v>M1025</v>
          </cell>
          <cell r="C3674" t="str">
            <v>M1025</v>
          </cell>
          <cell r="D3674" t="str">
            <v>Pt hospice during perf pd</v>
          </cell>
        </row>
        <row r="3675">
          <cell r="A3675" t="str">
            <v>M1026</v>
          </cell>
          <cell r="C3675" t="str">
            <v>M1026</v>
          </cell>
          <cell r="D3675" t="str">
            <v>Pt hospice during perf pd</v>
          </cell>
        </row>
        <row r="3676">
          <cell r="A3676" t="str">
            <v>M1027</v>
          </cell>
          <cell r="C3676" t="str">
            <v>M1027</v>
          </cell>
          <cell r="D3676" t="str">
            <v>Img head (ct or mri) obtnd</v>
          </cell>
        </row>
        <row r="3677">
          <cell r="A3677" t="str">
            <v>M1028</v>
          </cell>
          <cell r="C3677" t="str">
            <v>M1028</v>
          </cell>
          <cell r="D3677" t="str">
            <v>Doc of pt prm hda dx and otr</v>
          </cell>
        </row>
        <row r="3678">
          <cell r="A3678" t="str">
            <v>M1029</v>
          </cell>
          <cell r="C3678" t="str">
            <v>M1029</v>
          </cell>
          <cell r="D3678" t="str">
            <v>Doc sysm rsn img hd</v>
          </cell>
        </row>
        <row r="3679">
          <cell r="A3679" t="str">
            <v>M1031</v>
          </cell>
          <cell r="C3679" t="str">
            <v>M1031</v>
          </cell>
          <cell r="D3679" t="str">
            <v>Pt clin ind img hd</v>
          </cell>
        </row>
        <row r="3680">
          <cell r="A3680" t="str">
            <v>M1032</v>
          </cell>
          <cell r="C3680" t="str">
            <v>M1032</v>
          </cell>
          <cell r="D3680" t="str">
            <v>Adt tkng pharmthry for oud</v>
          </cell>
        </row>
        <row r="3681">
          <cell r="A3681" t="str">
            <v>M1033</v>
          </cell>
          <cell r="C3681" t="str">
            <v>M1033</v>
          </cell>
          <cell r="D3681" t="str">
            <v>Pharmthry for oud afr 6.30</v>
          </cell>
        </row>
        <row r="3682">
          <cell r="A3682" t="str">
            <v>M1034</v>
          </cell>
          <cell r="C3682" t="str">
            <v>M1034</v>
          </cell>
          <cell r="D3682" t="str">
            <v>Adt 180 dys pharmthry oud</v>
          </cell>
        </row>
        <row r="3683">
          <cell r="A3683" t="str">
            <v>M1035</v>
          </cell>
          <cell r="C3683" t="str">
            <v>M1035</v>
          </cell>
          <cell r="D3683" t="str">
            <v>Adt pd out mat pr 180 dys tx</v>
          </cell>
        </row>
        <row r="3684">
          <cell r="A3684" t="str">
            <v>M1036</v>
          </cell>
          <cell r="C3684" t="str">
            <v>M1036</v>
          </cell>
          <cell r="D3684" t="str">
            <v>Adt no 180 dys pharmthry oud</v>
          </cell>
        </row>
        <row r="3685">
          <cell r="A3685" t="str">
            <v>M1037</v>
          </cell>
          <cell r="C3685" t="str">
            <v>M1037</v>
          </cell>
          <cell r="D3685" t="str">
            <v>Pt dx lum sp reg cacr</v>
          </cell>
        </row>
        <row r="3686">
          <cell r="A3686" t="str">
            <v>M1038</v>
          </cell>
          <cell r="C3686" t="str">
            <v>M1038</v>
          </cell>
          <cell r="D3686" t="str">
            <v>Pt dx lum sp reg fract</v>
          </cell>
        </row>
        <row r="3687">
          <cell r="A3687" t="str">
            <v>M1039</v>
          </cell>
          <cell r="C3687" t="str">
            <v>M1039</v>
          </cell>
          <cell r="D3687" t="str">
            <v>Pt dx lum sp reg inf</v>
          </cell>
        </row>
        <row r="3688">
          <cell r="A3688" t="str">
            <v>M1040</v>
          </cell>
          <cell r="C3688" t="str">
            <v>M1040</v>
          </cell>
          <cell r="D3688" t="str">
            <v>Pt dx lum idi or cong scol</v>
          </cell>
        </row>
        <row r="3689">
          <cell r="A3689" t="str">
            <v>M1041</v>
          </cell>
          <cell r="C3689" t="str">
            <v>M1041</v>
          </cell>
          <cell r="D3689" t="str">
            <v>Pt cr ft inf lm or pt id sl</v>
          </cell>
        </row>
        <row r="3690">
          <cell r="A3690" t="str">
            <v>M1043</v>
          </cell>
          <cell r="C3690" t="str">
            <v>M1043</v>
          </cell>
          <cell r="D3690" t="str">
            <v>Fs no odi 9-15mo</v>
          </cell>
        </row>
        <row r="3691">
          <cell r="A3691" t="str">
            <v>M1045</v>
          </cell>
          <cell r="C3691" t="str">
            <v>M1045</v>
          </cell>
          <cell r="D3691" t="str">
            <v>Fs oks 9-15mo = 37</v>
          </cell>
        </row>
        <row r="3692">
          <cell r="A3692" t="str">
            <v>M1046</v>
          </cell>
          <cell r="C3692" t="str">
            <v>M1046</v>
          </cell>
          <cell r="D3692" t="str">
            <v>Fs oks 9-15mo = 37</v>
          </cell>
        </row>
        <row r="3693">
          <cell r="A3693" t="str">
            <v>M1049</v>
          </cell>
          <cell r="C3693" t="str">
            <v>M1049</v>
          </cell>
          <cell r="D3693" t="str">
            <v>Fs wth scr no odi pre and p</v>
          </cell>
        </row>
        <row r="3694">
          <cell r="A3694" t="str">
            <v>M1051</v>
          </cell>
          <cell r="C3694" t="str">
            <v>M1051</v>
          </cell>
          <cell r="D3694" t="str">
            <v>Pt w/cancer scoliosis</v>
          </cell>
        </row>
        <row r="3695">
          <cell r="A3695" t="str">
            <v>M1052</v>
          </cell>
          <cell r="C3695" t="str">
            <v>M1052</v>
          </cell>
          <cell r="D3695" t="str">
            <v>Lg pn not meas w/ vas 1yr po</v>
          </cell>
        </row>
        <row r="3696">
          <cell r="A3696" t="str">
            <v>M1054</v>
          </cell>
          <cell r="C3696" t="str">
            <v>M1054</v>
          </cell>
          <cell r="D3696" t="str">
            <v>Pt uc in pp</v>
          </cell>
        </row>
        <row r="3697">
          <cell r="A3697" t="str">
            <v>M1055</v>
          </cell>
          <cell r="C3697" t="str">
            <v>M1055</v>
          </cell>
          <cell r="D3697" t="str">
            <v>Aspirin used</v>
          </cell>
        </row>
        <row r="3698">
          <cell r="A3698" t="str">
            <v>M1056</v>
          </cell>
          <cell r="C3698" t="str">
            <v>M1056</v>
          </cell>
          <cell r="D3698" t="str">
            <v>Presc antico med in pp</v>
          </cell>
        </row>
        <row r="3699">
          <cell r="A3699" t="str">
            <v>M1057</v>
          </cell>
          <cell r="C3699" t="str">
            <v>M1057</v>
          </cell>
          <cell r="D3699" t="str">
            <v>Aspirin not used, no rsn</v>
          </cell>
        </row>
        <row r="3700">
          <cell r="A3700" t="str">
            <v>M1058</v>
          </cell>
          <cell r="C3700" t="str">
            <v>M1058</v>
          </cell>
          <cell r="D3700" t="str">
            <v>Pt prm nurs hm res in pp</v>
          </cell>
        </row>
        <row r="3701">
          <cell r="A3701" t="str">
            <v>M1059</v>
          </cell>
          <cell r="C3701" t="str">
            <v>M1059</v>
          </cell>
          <cell r="D3701" t="str">
            <v>Pt no prm nurs hm res in pp</v>
          </cell>
        </row>
        <row r="3702">
          <cell r="A3702" t="str">
            <v>M1060</v>
          </cell>
          <cell r="C3702" t="str">
            <v>M1060</v>
          </cell>
          <cell r="D3702" t="str">
            <v>Pt died in pp</v>
          </cell>
        </row>
        <row r="3703">
          <cell r="A3703" t="str">
            <v>M1061</v>
          </cell>
          <cell r="C3703" t="str">
            <v>M1061</v>
          </cell>
          <cell r="D3703" t="str">
            <v>Pt preg</v>
          </cell>
        </row>
        <row r="3704">
          <cell r="A3704" t="str">
            <v>M1062</v>
          </cell>
          <cell r="C3704" t="str">
            <v>M1062</v>
          </cell>
          <cell r="D3704" t="str">
            <v>Pt imcomprmd</v>
          </cell>
        </row>
        <row r="3705">
          <cell r="A3705" t="str">
            <v>M1063</v>
          </cell>
          <cell r="C3705" t="str">
            <v>M1063</v>
          </cell>
          <cell r="D3705" t="str">
            <v>Pt rec hg dos imsup thpy</v>
          </cell>
        </row>
        <row r="3706">
          <cell r="A3706" t="str">
            <v>M1064</v>
          </cell>
          <cell r="C3706" t="str">
            <v>M1064</v>
          </cell>
          <cell r="D3706" t="str">
            <v>Shing vac doc adm or pv rec</v>
          </cell>
        </row>
        <row r="3707">
          <cell r="A3707" t="str">
            <v>M1065</v>
          </cell>
          <cell r="C3707" t="str">
            <v>M1065</v>
          </cell>
          <cell r="D3707" t="str">
            <v>Shing vac no adm clinc rsn</v>
          </cell>
        </row>
        <row r="3708">
          <cell r="A3708" t="str">
            <v>M1066</v>
          </cell>
          <cell r="C3708" t="str">
            <v>M1066</v>
          </cell>
          <cell r="D3708" t="str">
            <v>Shing vac no doc no rsn</v>
          </cell>
        </row>
        <row r="3709">
          <cell r="A3709" t="str">
            <v>M1067</v>
          </cell>
          <cell r="C3709" t="str">
            <v>M1067</v>
          </cell>
          <cell r="D3709" t="str">
            <v>Hspc pt prv time meam per</v>
          </cell>
        </row>
        <row r="3710">
          <cell r="A3710" t="str">
            <v>M1068</v>
          </cell>
          <cell r="C3710" t="str">
            <v>M1068</v>
          </cell>
          <cell r="D3710" t="str">
            <v>Pt not ambulatory</v>
          </cell>
        </row>
        <row r="3711">
          <cell r="A3711" t="str">
            <v>M1069</v>
          </cell>
          <cell r="C3711" t="str">
            <v>M1069</v>
          </cell>
          <cell r="D3711" t="str">
            <v>Pt scr ft fall rsk</v>
          </cell>
        </row>
        <row r="3712">
          <cell r="A3712" t="str">
            <v>M1070</v>
          </cell>
          <cell r="C3712" t="str">
            <v>M1070</v>
          </cell>
          <cell r="D3712" t="str">
            <v>Pt not scrn fut fall no rsn</v>
          </cell>
        </row>
        <row r="3713">
          <cell r="A3713" t="str">
            <v>M1071</v>
          </cell>
          <cell r="C3713" t="str">
            <v>M1071</v>
          </cell>
          <cell r="D3713" t="str">
            <v>Pt had add'l sp pcr perf</v>
          </cell>
        </row>
        <row r="3714">
          <cell r="A3714" t="str">
            <v>M1106</v>
          </cell>
          <cell r="C3714" t="str">
            <v>M1106</v>
          </cell>
          <cell r="D3714" t="str">
            <v>Start eoc doc med rec</v>
          </cell>
        </row>
        <row r="3715">
          <cell r="A3715" t="str">
            <v>M1107</v>
          </cell>
          <cell r="C3715" t="str">
            <v>M1107</v>
          </cell>
          <cell r="D3715" t="str">
            <v>Docu dx degen neuro</v>
          </cell>
        </row>
        <row r="3716">
          <cell r="A3716" t="str">
            <v>M1108</v>
          </cell>
          <cell r="C3716" t="str">
            <v>M1108</v>
          </cell>
          <cell r="D3716" t="str">
            <v>Oc ni pt 1-2 vis</v>
          </cell>
        </row>
        <row r="3717">
          <cell r="A3717" t="str">
            <v>M1109</v>
          </cell>
          <cell r="C3717" t="str">
            <v>M1109</v>
          </cell>
          <cell r="D3717" t="str">
            <v>Oc ni pt dc 1-2 vis</v>
          </cell>
        </row>
        <row r="3718">
          <cell r="A3718" t="str">
            <v>M1110</v>
          </cell>
          <cell r="C3718" t="str">
            <v>M1110</v>
          </cell>
          <cell r="D3718" t="str">
            <v>Oc ni pt selfdc 1-2 vis</v>
          </cell>
        </row>
        <row r="3719">
          <cell r="A3719" t="str">
            <v>M1111</v>
          </cell>
          <cell r="C3719" t="str">
            <v>M1111</v>
          </cell>
          <cell r="D3719" t="str">
            <v>Start eoc doc med rec</v>
          </cell>
        </row>
        <row r="3720">
          <cell r="A3720" t="str">
            <v>M1112</v>
          </cell>
          <cell r="C3720" t="str">
            <v>M1112</v>
          </cell>
          <cell r="D3720" t="str">
            <v>Docu dx degen neuro</v>
          </cell>
        </row>
        <row r="3721">
          <cell r="A3721" t="str">
            <v>M1113</v>
          </cell>
          <cell r="C3721" t="str">
            <v>M1113</v>
          </cell>
          <cell r="D3721" t="str">
            <v>Oc ni pt 1-2 vis</v>
          </cell>
        </row>
        <row r="3722">
          <cell r="A3722" t="str">
            <v>M1114</v>
          </cell>
          <cell r="C3722" t="str">
            <v>M1114</v>
          </cell>
          <cell r="D3722" t="str">
            <v>Oc ni pt dc 1-2 vis</v>
          </cell>
        </row>
        <row r="3723">
          <cell r="A3723" t="str">
            <v>M1115</v>
          </cell>
          <cell r="C3723" t="str">
            <v>M1115</v>
          </cell>
          <cell r="D3723" t="str">
            <v>Oc ni pt selfdc 1-2 vis</v>
          </cell>
        </row>
        <row r="3724">
          <cell r="A3724" t="str">
            <v>M1116</v>
          </cell>
          <cell r="C3724" t="str">
            <v>M1116</v>
          </cell>
          <cell r="D3724" t="str">
            <v>Start eoc doc med rec</v>
          </cell>
        </row>
        <row r="3725">
          <cell r="A3725" t="str">
            <v>M1117</v>
          </cell>
          <cell r="C3725" t="str">
            <v>M1117</v>
          </cell>
          <cell r="D3725" t="str">
            <v>Docu dx degen neuro</v>
          </cell>
        </row>
        <row r="3726">
          <cell r="A3726" t="str">
            <v>M1118</v>
          </cell>
          <cell r="C3726" t="str">
            <v>M1118</v>
          </cell>
          <cell r="D3726" t="str">
            <v>Oc ni pt 1-2 vis</v>
          </cell>
        </row>
        <row r="3727">
          <cell r="A3727" t="str">
            <v>M1119</v>
          </cell>
          <cell r="C3727" t="str">
            <v>M1119</v>
          </cell>
          <cell r="D3727" t="str">
            <v>Oc ni pt dc 1-2 vis</v>
          </cell>
        </row>
        <row r="3728">
          <cell r="A3728" t="str">
            <v>M1120</v>
          </cell>
          <cell r="C3728" t="str">
            <v>M1120</v>
          </cell>
          <cell r="D3728" t="str">
            <v>Oc ni pt selfdc 1-2 vis</v>
          </cell>
        </row>
        <row r="3729">
          <cell r="A3729" t="str">
            <v>M1121</v>
          </cell>
          <cell r="C3729" t="str">
            <v>M1121</v>
          </cell>
          <cell r="D3729" t="str">
            <v>Start eoc doc med rec</v>
          </cell>
        </row>
        <row r="3730">
          <cell r="A3730" t="str">
            <v>M1122</v>
          </cell>
          <cell r="C3730" t="str">
            <v>M1122</v>
          </cell>
          <cell r="D3730" t="str">
            <v>Docu dx degen neuro</v>
          </cell>
        </row>
        <row r="3731">
          <cell r="A3731" t="str">
            <v>M1123</v>
          </cell>
          <cell r="C3731" t="str">
            <v>M1123</v>
          </cell>
          <cell r="D3731" t="str">
            <v>Oc ni pt 1-2 vis</v>
          </cell>
        </row>
        <row r="3732">
          <cell r="A3732" t="str">
            <v>M1124</v>
          </cell>
          <cell r="C3732" t="str">
            <v>M1124</v>
          </cell>
          <cell r="D3732" t="str">
            <v>Oc ni pt dc 1-2 vis</v>
          </cell>
        </row>
        <row r="3733">
          <cell r="A3733" t="str">
            <v>M1125</v>
          </cell>
          <cell r="C3733" t="str">
            <v>M1125</v>
          </cell>
          <cell r="D3733" t="str">
            <v>Oc ni pt selfdc 1-2 vis</v>
          </cell>
        </row>
        <row r="3734">
          <cell r="A3734" t="str">
            <v>M1126</v>
          </cell>
          <cell r="C3734" t="str">
            <v>M1126</v>
          </cell>
          <cell r="D3734" t="str">
            <v>Start eoc doc med rec</v>
          </cell>
        </row>
        <row r="3735">
          <cell r="A3735" t="str">
            <v>M1127</v>
          </cell>
          <cell r="C3735" t="str">
            <v>M1127</v>
          </cell>
          <cell r="D3735" t="str">
            <v>Docu dx degen neuro</v>
          </cell>
        </row>
        <row r="3736">
          <cell r="A3736" t="str">
            <v>M1128</v>
          </cell>
          <cell r="C3736" t="str">
            <v>M1128</v>
          </cell>
          <cell r="D3736" t="str">
            <v>Oc ni pt 1-2 vis</v>
          </cell>
        </row>
        <row r="3737">
          <cell r="A3737" t="str">
            <v>M1129</v>
          </cell>
          <cell r="C3737" t="str">
            <v>M1129</v>
          </cell>
          <cell r="D3737" t="str">
            <v>Oc ni pt dc 1-2 vis</v>
          </cell>
        </row>
        <row r="3738">
          <cell r="A3738" t="str">
            <v>M1130</v>
          </cell>
          <cell r="C3738" t="str">
            <v>M1130</v>
          </cell>
          <cell r="D3738" t="str">
            <v>Oc ni pt self dc 1-2 vis</v>
          </cell>
        </row>
        <row r="3739">
          <cell r="A3739" t="str">
            <v>M1131</v>
          </cell>
          <cell r="C3739" t="str">
            <v>M1131</v>
          </cell>
          <cell r="D3739" t="str">
            <v>Docu dx degen neuro</v>
          </cell>
        </row>
        <row r="3740">
          <cell r="A3740" t="str">
            <v>M1132</v>
          </cell>
          <cell r="C3740" t="str">
            <v>M1132</v>
          </cell>
          <cell r="D3740" t="str">
            <v>Oc ni pt 1-2 vis</v>
          </cell>
        </row>
        <row r="3741">
          <cell r="A3741" t="str">
            <v>M1133</v>
          </cell>
          <cell r="C3741" t="str">
            <v>M1133</v>
          </cell>
          <cell r="D3741" t="str">
            <v>Oc ni pt dc 1-2 vis</v>
          </cell>
        </row>
        <row r="3742">
          <cell r="A3742" t="str">
            <v>M1134</v>
          </cell>
          <cell r="C3742" t="str">
            <v>M1134</v>
          </cell>
          <cell r="D3742" t="str">
            <v>Oc ni pt self dc 1-2 vis</v>
          </cell>
        </row>
        <row r="3743">
          <cell r="A3743" t="str">
            <v>M1135</v>
          </cell>
          <cell r="C3743" t="str">
            <v>M1135</v>
          </cell>
          <cell r="D3743" t="str">
            <v>Start eoc doc med rec</v>
          </cell>
        </row>
        <row r="3744">
          <cell r="A3744" t="str">
            <v>M1136</v>
          </cell>
          <cell r="C3744" t="str">
            <v>M1136</v>
          </cell>
          <cell r="D3744" t="str">
            <v>Start eoc doc med rec</v>
          </cell>
        </row>
        <row r="3745">
          <cell r="A3745" t="str">
            <v>M1137</v>
          </cell>
          <cell r="C3745" t="str">
            <v>M1137</v>
          </cell>
          <cell r="D3745" t="str">
            <v>Docu dx degen neuro</v>
          </cell>
        </row>
        <row r="3746">
          <cell r="A3746" t="str">
            <v>M1138</v>
          </cell>
          <cell r="C3746" t="str">
            <v>M1138</v>
          </cell>
          <cell r="D3746" t="str">
            <v>Oc ni pt 1-2 vis</v>
          </cell>
        </row>
        <row r="3747">
          <cell r="A3747" t="str">
            <v>M1139</v>
          </cell>
          <cell r="C3747" t="str">
            <v>M1139</v>
          </cell>
          <cell r="D3747" t="str">
            <v>Oc ni pt self dc 1-2 vis</v>
          </cell>
        </row>
        <row r="3748">
          <cell r="A3748" t="str">
            <v>M1140</v>
          </cell>
          <cell r="C3748" t="str">
            <v>M1140</v>
          </cell>
          <cell r="D3748" t="str">
            <v>Oc ni pt dc 1-2 vis</v>
          </cell>
        </row>
        <row r="3749">
          <cell r="A3749" t="str">
            <v>M1141</v>
          </cell>
          <cell r="C3749" t="str">
            <v>M1141</v>
          </cell>
          <cell r="D3749" t="str">
            <v>Fs no oks</v>
          </cell>
        </row>
        <row r="3750">
          <cell r="A3750" t="str">
            <v>M1142</v>
          </cell>
          <cell r="C3750" t="str">
            <v>M1142</v>
          </cell>
          <cell r="D3750" t="str">
            <v>Emerge cases</v>
          </cell>
        </row>
        <row r="3751">
          <cell r="A3751" t="str">
            <v>M1143</v>
          </cell>
          <cell r="C3751" t="str">
            <v>M1143</v>
          </cell>
          <cell r="D3751" t="str">
            <v>Ni rehab med chiro</v>
          </cell>
        </row>
        <row r="3752">
          <cell r="A3752" t="str">
            <v>M1144</v>
          </cell>
          <cell r="C3752" t="str">
            <v>M1144</v>
          </cell>
          <cell r="D3752" t="str">
            <v>Oc no ind pt 1-2 vis</v>
          </cell>
        </row>
        <row r="3753">
          <cell r="A3753" t="str">
            <v>P2028</v>
          </cell>
          <cell r="C3753" t="str">
            <v>P2028</v>
          </cell>
          <cell r="D3753" t="str">
            <v>Cephalin floculation test</v>
          </cell>
        </row>
        <row r="3754">
          <cell r="A3754" t="str">
            <v>P2029</v>
          </cell>
          <cell r="C3754" t="str">
            <v>P2029</v>
          </cell>
          <cell r="D3754" t="str">
            <v>Congo red blood test</v>
          </cell>
        </row>
        <row r="3755">
          <cell r="A3755" t="str">
            <v>P2031</v>
          </cell>
          <cell r="C3755" t="str">
            <v>P2031</v>
          </cell>
          <cell r="D3755" t="str">
            <v>Hair analysis</v>
          </cell>
        </row>
        <row r="3756">
          <cell r="A3756" t="str">
            <v>P2033</v>
          </cell>
          <cell r="C3756" t="str">
            <v>P2033</v>
          </cell>
          <cell r="D3756" t="str">
            <v>Blood thymol turbidity</v>
          </cell>
        </row>
        <row r="3757">
          <cell r="A3757" t="str">
            <v>P2038</v>
          </cell>
          <cell r="C3757" t="str">
            <v>P2038</v>
          </cell>
          <cell r="D3757" t="str">
            <v>Blood mucoprotein</v>
          </cell>
        </row>
        <row r="3758">
          <cell r="A3758" t="str">
            <v>P3000</v>
          </cell>
          <cell r="C3758" t="str">
            <v>P3000</v>
          </cell>
          <cell r="D3758" t="str">
            <v>Screen pap by tech w md supv</v>
          </cell>
        </row>
        <row r="3759">
          <cell r="A3759" t="str">
            <v>P3001</v>
          </cell>
          <cell r="C3759" t="str">
            <v>P3001</v>
          </cell>
          <cell r="D3759" t="str">
            <v>Screening pap smear by phys</v>
          </cell>
        </row>
        <row r="3760">
          <cell r="A3760" t="str">
            <v>P7001</v>
          </cell>
          <cell r="C3760" t="str">
            <v>P7001</v>
          </cell>
          <cell r="D3760" t="str">
            <v>Culture bacterial urine</v>
          </cell>
        </row>
        <row r="3761">
          <cell r="A3761" t="str">
            <v>P9010</v>
          </cell>
          <cell r="C3761" t="str">
            <v>P9010</v>
          </cell>
          <cell r="D3761" t="str">
            <v>Whole blood for transfusion</v>
          </cell>
        </row>
        <row r="3762">
          <cell r="A3762" t="str">
            <v>P9011</v>
          </cell>
          <cell r="C3762" t="str">
            <v>P9011</v>
          </cell>
          <cell r="D3762" t="str">
            <v>Blood split unit</v>
          </cell>
        </row>
        <row r="3763">
          <cell r="A3763" t="str">
            <v>P9012</v>
          </cell>
          <cell r="C3763" t="str">
            <v>P9012</v>
          </cell>
          <cell r="D3763" t="str">
            <v>Cryoprecipitate each unit</v>
          </cell>
        </row>
        <row r="3764">
          <cell r="A3764" t="str">
            <v>P9016</v>
          </cell>
          <cell r="C3764" t="str">
            <v>P9016</v>
          </cell>
          <cell r="D3764" t="str">
            <v>Rbc leukocytes reduced</v>
          </cell>
        </row>
        <row r="3765">
          <cell r="A3765" t="str">
            <v>P9017</v>
          </cell>
          <cell r="C3765" t="str">
            <v>P9017</v>
          </cell>
          <cell r="D3765" t="str">
            <v>Plasma 1 donor frz w/in 8 hr</v>
          </cell>
        </row>
        <row r="3766">
          <cell r="A3766" t="str">
            <v>P9019</v>
          </cell>
          <cell r="C3766" t="str">
            <v>P9019</v>
          </cell>
          <cell r="D3766" t="str">
            <v>Platelets, each unit</v>
          </cell>
        </row>
        <row r="3767">
          <cell r="A3767" t="str">
            <v>P9020</v>
          </cell>
          <cell r="C3767" t="str">
            <v>P9020</v>
          </cell>
          <cell r="D3767" t="str">
            <v>Plaelet rich plasma unit</v>
          </cell>
        </row>
        <row r="3768">
          <cell r="A3768" t="str">
            <v>P9021</v>
          </cell>
          <cell r="C3768" t="str">
            <v>P9021</v>
          </cell>
          <cell r="D3768" t="str">
            <v>Red blood cells unit</v>
          </cell>
        </row>
        <row r="3769">
          <cell r="A3769" t="str">
            <v>P9022</v>
          </cell>
          <cell r="C3769" t="str">
            <v>P9022</v>
          </cell>
          <cell r="D3769" t="str">
            <v>Washed red blood cells unit</v>
          </cell>
        </row>
        <row r="3770">
          <cell r="A3770" t="str">
            <v>P9023</v>
          </cell>
          <cell r="C3770" t="str">
            <v>P9023</v>
          </cell>
          <cell r="D3770" t="str">
            <v>Frozen plasma, pooled, sd</v>
          </cell>
        </row>
        <row r="3771">
          <cell r="A3771" t="str">
            <v>P9031</v>
          </cell>
          <cell r="C3771" t="str">
            <v>P9031</v>
          </cell>
          <cell r="D3771" t="str">
            <v>Platelets leukocytes reduced</v>
          </cell>
        </row>
        <row r="3772">
          <cell r="A3772" t="str">
            <v>P9032</v>
          </cell>
          <cell r="C3772" t="str">
            <v>P9032</v>
          </cell>
          <cell r="D3772" t="str">
            <v>Platelets, irradiated</v>
          </cell>
        </row>
        <row r="3773">
          <cell r="A3773" t="str">
            <v>P9033</v>
          </cell>
          <cell r="C3773" t="str">
            <v>P9033</v>
          </cell>
          <cell r="D3773" t="str">
            <v>Platelets leukoreduced irrad</v>
          </cell>
        </row>
        <row r="3774">
          <cell r="A3774" t="str">
            <v>P9034</v>
          </cell>
          <cell r="C3774" t="str">
            <v>P9034</v>
          </cell>
          <cell r="D3774" t="str">
            <v>Platelets, pheresis</v>
          </cell>
        </row>
        <row r="3775">
          <cell r="A3775" t="str">
            <v>P9035</v>
          </cell>
          <cell r="C3775" t="str">
            <v>P9035</v>
          </cell>
          <cell r="D3775" t="str">
            <v>Platelet pheres leukoreduced</v>
          </cell>
        </row>
        <row r="3776">
          <cell r="A3776" t="str">
            <v>P9036</v>
          </cell>
          <cell r="C3776" t="str">
            <v>P9036</v>
          </cell>
          <cell r="D3776" t="str">
            <v>Platelet pheresis irradiated</v>
          </cell>
        </row>
        <row r="3777">
          <cell r="A3777" t="str">
            <v>P9037</v>
          </cell>
          <cell r="C3777" t="str">
            <v>P9037</v>
          </cell>
          <cell r="D3777" t="str">
            <v>Plate pheres leukoredu irrad</v>
          </cell>
        </row>
        <row r="3778">
          <cell r="A3778" t="str">
            <v>P9038</v>
          </cell>
          <cell r="C3778" t="str">
            <v>P9038</v>
          </cell>
          <cell r="D3778" t="str">
            <v>Rbc irradiated</v>
          </cell>
        </row>
        <row r="3779">
          <cell r="A3779" t="str">
            <v>P9039</v>
          </cell>
          <cell r="C3779" t="str">
            <v>P9039</v>
          </cell>
          <cell r="D3779" t="str">
            <v>Rbc deglycerolized</v>
          </cell>
        </row>
        <row r="3780">
          <cell r="A3780" t="str">
            <v>P9040</v>
          </cell>
          <cell r="C3780" t="str">
            <v>P9040</v>
          </cell>
          <cell r="D3780" t="str">
            <v>Rbc leukoreduced irradiated</v>
          </cell>
        </row>
        <row r="3781">
          <cell r="A3781" t="str">
            <v>P9041</v>
          </cell>
          <cell r="C3781" t="str">
            <v>P9041</v>
          </cell>
          <cell r="D3781" t="str">
            <v>Albumin (human),5%, 50ml</v>
          </cell>
        </row>
        <row r="3782">
          <cell r="A3782" t="str">
            <v>P9043</v>
          </cell>
          <cell r="C3782" t="str">
            <v>P9043</v>
          </cell>
          <cell r="D3782" t="str">
            <v>Plasma protein fract,5%,50ml</v>
          </cell>
        </row>
        <row r="3783">
          <cell r="A3783" t="str">
            <v>P9044</v>
          </cell>
          <cell r="C3783" t="str">
            <v>P9044</v>
          </cell>
          <cell r="D3783" t="str">
            <v>Cryoprecipitatereducedplasma</v>
          </cell>
        </row>
        <row r="3784">
          <cell r="A3784" t="str">
            <v>P9045</v>
          </cell>
          <cell r="C3784" t="str">
            <v>P9045</v>
          </cell>
          <cell r="D3784" t="str">
            <v>Albumin (human), 5%, 250 ml</v>
          </cell>
        </row>
        <row r="3785">
          <cell r="A3785" t="str">
            <v>P9046</v>
          </cell>
          <cell r="C3785" t="str">
            <v>P9046</v>
          </cell>
          <cell r="D3785" t="str">
            <v>Albumin (human), 25%, 20 ml</v>
          </cell>
        </row>
        <row r="3786">
          <cell r="A3786" t="str">
            <v>P9047</v>
          </cell>
          <cell r="C3786" t="str">
            <v>P9047</v>
          </cell>
          <cell r="D3786" t="str">
            <v>Albumin (human), 25%, 50ml</v>
          </cell>
        </row>
        <row r="3787">
          <cell r="A3787" t="str">
            <v>P9048</v>
          </cell>
          <cell r="C3787" t="str">
            <v>P9048</v>
          </cell>
          <cell r="D3787" t="str">
            <v>Plasmaprotein fract,5%,250ml</v>
          </cell>
        </row>
        <row r="3788">
          <cell r="A3788" t="str">
            <v>P9050</v>
          </cell>
          <cell r="C3788" t="str">
            <v>P9050</v>
          </cell>
          <cell r="D3788" t="str">
            <v>Granulocytes, pheresis unit</v>
          </cell>
        </row>
        <row r="3789">
          <cell r="A3789" t="str">
            <v>P9051</v>
          </cell>
          <cell r="C3789" t="str">
            <v>P9051</v>
          </cell>
          <cell r="D3789" t="str">
            <v>Blood, l/r, cmv-neg</v>
          </cell>
        </row>
        <row r="3790">
          <cell r="A3790" t="str">
            <v>P9052</v>
          </cell>
          <cell r="C3790" t="str">
            <v>P9052</v>
          </cell>
          <cell r="D3790" t="str">
            <v>Platelets, hla-m, l/r, unit</v>
          </cell>
        </row>
        <row r="3791">
          <cell r="A3791" t="str">
            <v>P9053</v>
          </cell>
          <cell r="C3791" t="str">
            <v>P9053</v>
          </cell>
          <cell r="D3791" t="str">
            <v>Plt, pher, l/r cmv-neg, irr</v>
          </cell>
        </row>
        <row r="3792">
          <cell r="A3792" t="str">
            <v>P9054</v>
          </cell>
          <cell r="C3792" t="str">
            <v>P9054</v>
          </cell>
          <cell r="D3792" t="str">
            <v>Blood, l/r, froz/degly/wash</v>
          </cell>
        </row>
        <row r="3793">
          <cell r="A3793" t="str">
            <v>P9055</v>
          </cell>
          <cell r="C3793" t="str">
            <v>P9055</v>
          </cell>
          <cell r="D3793" t="str">
            <v>Plt, aph/pher, l/r, cmv-neg</v>
          </cell>
        </row>
        <row r="3794">
          <cell r="A3794" t="str">
            <v>P9056</v>
          </cell>
          <cell r="C3794" t="str">
            <v>P9056</v>
          </cell>
          <cell r="D3794" t="str">
            <v>Blood, l/r, irradiated</v>
          </cell>
        </row>
        <row r="3795">
          <cell r="A3795" t="str">
            <v>P9057</v>
          </cell>
          <cell r="C3795" t="str">
            <v>P9057</v>
          </cell>
          <cell r="D3795" t="str">
            <v>Rbc, frz/deg/wsh, l/r, irrad</v>
          </cell>
        </row>
        <row r="3796">
          <cell r="A3796" t="str">
            <v>P9058</v>
          </cell>
          <cell r="C3796" t="str">
            <v>P9058</v>
          </cell>
          <cell r="D3796" t="str">
            <v>Rbc, l/r, cmv-neg, irrad</v>
          </cell>
        </row>
        <row r="3797">
          <cell r="A3797" t="str">
            <v>P9059</v>
          </cell>
          <cell r="C3797" t="str">
            <v>P9059</v>
          </cell>
          <cell r="D3797" t="str">
            <v>Plasma, frz between 8-24hour</v>
          </cell>
        </row>
        <row r="3798">
          <cell r="A3798" t="str">
            <v>P9060</v>
          </cell>
          <cell r="C3798" t="str">
            <v>P9060</v>
          </cell>
          <cell r="D3798" t="str">
            <v>Fr frz plasma donor retested</v>
          </cell>
        </row>
        <row r="3799">
          <cell r="A3799" t="str">
            <v>P9070</v>
          </cell>
          <cell r="C3799" t="str">
            <v>P9070</v>
          </cell>
          <cell r="D3799" t="str">
            <v>Pathogen reduced plasma pool</v>
          </cell>
        </row>
        <row r="3800">
          <cell r="A3800" t="str">
            <v>P9071</v>
          </cell>
          <cell r="C3800" t="str">
            <v>P9071</v>
          </cell>
          <cell r="D3800" t="str">
            <v>Pathogen reduced plasma sing</v>
          </cell>
        </row>
        <row r="3801">
          <cell r="A3801" t="str">
            <v>P9073</v>
          </cell>
          <cell r="C3801" t="str">
            <v>P9073</v>
          </cell>
          <cell r="D3801" t="str">
            <v>Platelets pheresis path redu</v>
          </cell>
        </row>
        <row r="3802">
          <cell r="A3802" t="str">
            <v>P9099</v>
          </cell>
          <cell r="C3802" t="str">
            <v>P9099</v>
          </cell>
          <cell r="D3802" t="str">
            <v>Blood component/product noc</v>
          </cell>
        </row>
        <row r="3803">
          <cell r="A3803" t="str">
            <v>P9100</v>
          </cell>
          <cell r="C3803" t="str">
            <v>P9100</v>
          </cell>
          <cell r="D3803" t="str">
            <v>Pathogen test for platelets</v>
          </cell>
        </row>
        <row r="3804">
          <cell r="A3804" t="str">
            <v>P9603</v>
          </cell>
          <cell r="C3804" t="str">
            <v>P9603</v>
          </cell>
          <cell r="D3804" t="str">
            <v>One-way allow prorated miles</v>
          </cell>
        </row>
        <row r="3805">
          <cell r="A3805" t="str">
            <v>P9604</v>
          </cell>
          <cell r="C3805" t="str">
            <v>P9604</v>
          </cell>
          <cell r="D3805" t="str">
            <v>One-way allow prorated trip</v>
          </cell>
        </row>
        <row r="3806">
          <cell r="A3806" t="str">
            <v>P9612</v>
          </cell>
          <cell r="C3806" t="str">
            <v>P9612</v>
          </cell>
          <cell r="D3806" t="str">
            <v>Catheterize for urine spec</v>
          </cell>
        </row>
        <row r="3807">
          <cell r="A3807" t="str">
            <v>P9615</v>
          </cell>
          <cell r="C3807" t="str">
            <v>P9615</v>
          </cell>
          <cell r="D3807" t="str">
            <v>Urine specimen collect mult</v>
          </cell>
        </row>
        <row r="3808">
          <cell r="A3808" t="str">
            <v>Q0035</v>
          </cell>
          <cell r="C3808" t="str">
            <v>Q0035</v>
          </cell>
          <cell r="D3808" t="str">
            <v>Cardiokymography</v>
          </cell>
        </row>
        <row r="3809">
          <cell r="A3809" t="str">
            <v>Q0035</v>
          </cell>
          <cell r="B3809" t="str">
            <v>TC</v>
          </cell>
          <cell r="C3809" t="str">
            <v>Q0035TC</v>
          </cell>
          <cell r="D3809" t="str">
            <v>Cardiokymography</v>
          </cell>
        </row>
        <row r="3810">
          <cell r="A3810" t="str">
            <v>Q0035</v>
          </cell>
          <cell r="B3810">
            <v>26</v>
          </cell>
          <cell r="C3810" t="str">
            <v>Q003526</v>
          </cell>
          <cell r="D3810" t="str">
            <v>Cardiokymography</v>
          </cell>
        </row>
        <row r="3811">
          <cell r="A3811" t="str">
            <v>Q0081</v>
          </cell>
          <cell r="C3811" t="str">
            <v>Q0081</v>
          </cell>
          <cell r="D3811" t="str">
            <v>Infusion ther other than che</v>
          </cell>
        </row>
        <row r="3812">
          <cell r="A3812" t="str">
            <v>Q0083</v>
          </cell>
          <cell r="C3812" t="str">
            <v>Q0083</v>
          </cell>
          <cell r="D3812" t="str">
            <v>Chemo by other than infusion</v>
          </cell>
        </row>
        <row r="3813">
          <cell r="A3813" t="str">
            <v>Q0084</v>
          </cell>
          <cell r="C3813" t="str">
            <v>Q0084</v>
          </cell>
          <cell r="D3813" t="str">
            <v>Chemotherapy by infusion</v>
          </cell>
        </row>
        <row r="3814">
          <cell r="A3814" t="str">
            <v>Q0085</v>
          </cell>
          <cell r="C3814" t="str">
            <v>Q0085</v>
          </cell>
          <cell r="D3814" t="str">
            <v>Chemo by both infusion and o</v>
          </cell>
        </row>
        <row r="3815">
          <cell r="A3815" t="str">
            <v>Q0091</v>
          </cell>
          <cell r="C3815" t="str">
            <v>Q0091</v>
          </cell>
          <cell r="D3815" t="str">
            <v>Obtaining screen pap smear</v>
          </cell>
        </row>
        <row r="3816">
          <cell r="A3816" t="str">
            <v>Q0092</v>
          </cell>
          <cell r="C3816" t="str">
            <v>Q0092</v>
          </cell>
          <cell r="D3816" t="str">
            <v>Set up port xray equipment</v>
          </cell>
        </row>
        <row r="3817">
          <cell r="A3817" t="str">
            <v>Q0111</v>
          </cell>
          <cell r="C3817" t="str">
            <v>Q0111</v>
          </cell>
          <cell r="D3817" t="str">
            <v>Wet mounts/ w preparations</v>
          </cell>
        </row>
        <row r="3818">
          <cell r="A3818" t="str">
            <v>Q0112</v>
          </cell>
          <cell r="C3818" t="str">
            <v>Q0112</v>
          </cell>
          <cell r="D3818" t="str">
            <v>Potassium hydroxide preps</v>
          </cell>
        </row>
        <row r="3819">
          <cell r="A3819" t="str">
            <v>Q0113</v>
          </cell>
          <cell r="C3819" t="str">
            <v>Q0113</v>
          </cell>
          <cell r="D3819" t="str">
            <v>Pinworm examinations</v>
          </cell>
        </row>
        <row r="3820">
          <cell r="A3820" t="str">
            <v>Q0114</v>
          </cell>
          <cell r="C3820" t="str">
            <v>Q0114</v>
          </cell>
          <cell r="D3820" t="str">
            <v>Fern test</v>
          </cell>
        </row>
        <row r="3821">
          <cell r="A3821" t="str">
            <v>Q0115</v>
          </cell>
          <cell r="C3821" t="str">
            <v>Q0115</v>
          </cell>
          <cell r="D3821" t="str">
            <v>Post-coital mucous exam</v>
          </cell>
        </row>
        <row r="3822">
          <cell r="A3822" t="str">
            <v>Q0138</v>
          </cell>
          <cell r="C3822" t="str">
            <v>Q0138</v>
          </cell>
          <cell r="D3822" t="str">
            <v>Ferumoxytol, non-esrd</v>
          </cell>
        </row>
        <row r="3823">
          <cell r="A3823" t="str">
            <v>Q0139</v>
          </cell>
          <cell r="C3823" t="str">
            <v>Q0139</v>
          </cell>
          <cell r="D3823" t="str">
            <v>Ferumoxytol, esrd use</v>
          </cell>
        </row>
        <row r="3824">
          <cell r="A3824" t="str">
            <v>Q0144</v>
          </cell>
          <cell r="C3824" t="str">
            <v>Q0144</v>
          </cell>
          <cell r="D3824" t="str">
            <v>Azithromycin dihydrate, oral</v>
          </cell>
        </row>
        <row r="3825">
          <cell r="A3825" t="str">
            <v>Q0161</v>
          </cell>
          <cell r="C3825" t="str">
            <v>Q0161</v>
          </cell>
          <cell r="D3825" t="str">
            <v>Chlorpromazine hcl 5mg oral</v>
          </cell>
        </row>
        <row r="3826">
          <cell r="A3826" t="str">
            <v>Q0162</v>
          </cell>
          <cell r="C3826" t="str">
            <v>Q0162</v>
          </cell>
          <cell r="D3826" t="str">
            <v>Ondansetron oral</v>
          </cell>
        </row>
        <row r="3827">
          <cell r="A3827" t="str">
            <v>Q0163</v>
          </cell>
          <cell r="C3827" t="str">
            <v>Q0163</v>
          </cell>
          <cell r="D3827" t="str">
            <v>Diphenhydramine hcl 50mg</v>
          </cell>
        </row>
        <row r="3828">
          <cell r="A3828" t="str">
            <v>Q0164</v>
          </cell>
          <cell r="C3828" t="str">
            <v>Q0164</v>
          </cell>
          <cell r="D3828" t="str">
            <v>Prochlorperazine maleate 5mg</v>
          </cell>
        </row>
        <row r="3829">
          <cell r="A3829" t="str">
            <v>Q0166</v>
          </cell>
          <cell r="C3829" t="str">
            <v>Q0166</v>
          </cell>
          <cell r="D3829" t="str">
            <v>Granisetron hcl 1 mg oral</v>
          </cell>
        </row>
        <row r="3830">
          <cell r="A3830" t="str">
            <v>Q0167</v>
          </cell>
          <cell r="C3830" t="str">
            <v>Q0167</v>
          </cell>
          <cell r="D3830" t="str">
            <v>Dronabinol 2.5mg oral</v>
          </cell>
        </row>
        <row r="3831">
          <cell r="A3831" t="str">
            <v>Q0169</v>
          </cell>
          <cell r="C3831" t="str">
            <v>Q0169</v>
          </cell>
          <cell r="D3831" t="str">
            <v>Promethazine hcl 12.5mg oral</v>
          </cell>
        </row>
        <row r="3832">
          <cell r="A3832" t="str">
            <v>Q0173</v>
          </cell>
          <cell r="C3832" t="str">
            <v>Q0173</v>
          </cell>
          <cell r="D3832" t="str">
            <v>Trimethobenzamide hcl 250mg</v>
          </cell>
        </row>
        <row r="3833">
          <cell r="A3833" t="str">
            <v>Q0174</v>
          </cell>
          <cell r="C3833" t="str">
            <v>Q0174</v>
          </cell>
          <cell r="D3833" t="str">
            <v>Thiethylperazine maleate10mg</v>
          </cell>
        </row>
        <row r="3834">
          <cell r="A3834" t="str">
            <v>Q0175</v>
          </cell>
          <cell r="C3834" t="str">
            <v>Q0175</v>
          </cell>
          <cell r="D3834" t="str">
            <v>Perphenazine 4mg oral</v>
          </cell>
        </row>
        <row r="3835">
          <cell r="A3835" t="str">
            <v>Q0177</v>
          </cell>
          <cell r="C3835" t="str">
            <v>Q0177</v>
          </cell>
          <cell r="D3835" t="str">
            <v>Hydroxyzine pamoate 25mg</v>
          </cell>
        </row>
        <row r="3836">
          <cell r="A3836" t="str">
            <v>Q0180</v>
          </cell>
          <cell r="C3836" t="str">
            <v>Q0180</v>
          </cell>
          <cell r="D3836" t="str">
            <v>Dolasetron mesylate oral</v>
          </cell>
        </row>
        <row r="3837">
          <cell r="A3837" t="str">
            <v>Q0181</v>
          </cell>
          <cell r="C3837" t="str">
            <v>Q0181</v>
          </cell>
          <cell r="D3837" t="str">
            <v>Unspecified oral anti-emetic</v>
          </cell>
        </row>
        <row r="3838">
          <cell r="A3838" t="str">
            <v>Q0477</v>
          </cell>
          <cell r="C3838" t="str">
            <v>Q0477</v>
          </cell>
          <cell r="D3838" t="str">
            <v>Pwr module pt cable lvad rpl</v>
          </cell>
        </row>
        <row r="3839">
          <cell r="A3839" t="str">
            <v>Q0478</v>
          </cell>
          <cell r="C3839" t="str">
            <v>Q0478</v>
          </cell>
          <cell r="D3839" t="str">
            <v>Power adapter, combo vad</v>
          </cell>
        </row>
        <row r="3840">
          <cell r="A3840" t="str">
            <v>Q0479</v>
          </cell>
          <cell r="C3840" t="str">
            <v>Q0479</v>
          </cell>
          <cell r="D3840" t="str">
            <v>Power module combo vad, rep</v>
          </cell>
        </row>
        <row r="3841">
          <cell r="A3841" t="str">
            <v>Q0480</v>
          </cell>
          <cell r="C3841" t="str">
            <v>Q0480</v>
          </cell>
          <cell r="D3841" t="str">
            <v>Driver pneumatic vad, rep</v>
          </cell>
        </row>
        <row r="3842">
          <cell r="A3842" t="str">
            <v>Q0481</v>
          </cell>
          <cell r="C3842" t="str">
            <v>Q0481</v>
          </cell>
          <cell r="D3842" t="str">
            <v>Microprcsr cu elec vad, rep</v>
          </cell>
        </row>
        <row r="3843">
          <cell r="A3843" t="str">
            <v>Q0482</v>
          </cell>
          <cell r="C3843" t="str">
            <v>Q0482</v>
          </cell>
          <cell r="D3843" t="str">
            <v>Microprcsr cu combo vad, rep</v>
          </cell>
        </row>
        <row r="3844">
          <cell r="A3844" t="str">
            <v>Q0483</v>
          </cell>
          <cell r="C3844" t="str">
            <v>Q0483</v>
          </cell>
          <cell r="D3844" t="str">
            <v>Monitor elec vad, rep</v>
          </cell>
        </row>
        <row r="3845">
          <cell r="A3845" t="str">
            <v>Q0484</v>
          </cell>
          <cell r="C3845" t="str">
            <v>Q0484</v>
          </cell>
          <cell r="D3845" t="str">
            <v>Monitor elec or comb vad rep</v>
          </cell>
        </row>
        <row r="3846">
          <cell r="A3846" t="str">
            <v>Q0485</v>
          </cell>
          <cell r="C3846" t="str">
            <v>Q0485</v>
          </cell>
          <cell r="D3846" t="str">
            <v>Monitor cable elec vad, rep</v>
          </cell>
        </row>
        <row r="3847">
          <cell r="A3847" t="str">
            <v>Q0486</v>
          </cell>
          <cell r="C3847" t="str">
            <v>Q0486</v>
          </cell>
          <cell r="D3847" t="str">
            <v>Mon cable elec/pneum vad rep</v>
          </cell>
        </row>
        <row r="3848">
          <cell r="A3848" t="str">
            <v>Q0487</v>
          </cell>
          <cell r="C3848" t="str">
            <v>Q0487</v>
          </cell>
          <cell r="D3848" t="str">
            <v>Leads any type vad, rep only</v>
          </cell>
        </row>
        <row r="3849">
          <cell r="A3849" t="str">
            <v>Q0488</v>
          </cell>
          <cell r="C3849" t="str">
            <v>Q0488</v>
          </cell>
          <cell r="D3849" t="str">
            <v>Pwr pack base elec vad, rep</v>
          </cell>
        </row>
        <row r="3850">
          <cell r="A3850" t="str">
            <v>Q0489</v>
          </cell>
          <cell r="C3850" t="str">
            <v>Q0489</v>
          </cell>
          <cell r="D3850" t="str">
            <v>Pwr pck base combo vad, rep</v>
          </cell>
        </row>
        <row r="3851">
          <cell r="A3851" t="str">
            <v>Q0490</v>
          </cell>
          <cell r="C3851" t="str">
            <v>Q0490</v>
          </cell>
          <cell r="D3851" t="str">
            <v>Emr pwr source elec vad, rep</v>
          </cell>
        </row>
        <row r="3852">
          <cell r="A3852" t="str">
            <v>Q0491</v>
          </cell>
          <cell r="C3852" t="str">
            <v>Q0491</v>
          </cell>
          <cell r="D3852" t="str">
            <v>Emr pwr source combo vad rep</v>
          </cell>
        </row>
        <row r="3853">
          <cell r="A3853" t="str">
            <v>Q0492</v>
          </cell>
          <cell r="C3853" t="str">
            <v>Q0492</v>
          </cell>
          <cell r="D3853" t="str">
            <v>Emr pwr cbl elec vad, rep</v>
          </cell>
        </row>
        <row r="3854">
          <cell r="A3854" t="str">
            <v>Q0493</v>
          </cell>
          <cell r="C3854" t="str">
            <v>Q0493</v>
          </cell>
          <cell r="D3854" t="str">
            <v>Emr pwr cbl combo vad, rep</v>
          </cell>
        </row>
        <row r="3855">
          <cell r="A3855" t="str">
            <v>Q0494</v>
          </cell>
          <cell r="C3855" t="str">
            <v>Q0494</v>
          </cell>
          <cell r="D3855" t="str">
            <v>Emr hd pmp elec/combo, rep</v>
          </cell>
        </row>
        <row r="3856">
          <cell r="A3856" t="str">
            <v>Q0495</v>
          </cell>
          <cell r="C3856" t="str">
            <v>Q0495</v>
          </cell>
          <cell r="D3856" t="str">
            <v>Charger elec/combo vad, rep</v>
          </cell>
        </row>
        <row r="3857">
          <cell r="A3857" t="str">
            <v>Q0496</v>
          </cell>
          <cell r="C3857" t="str">
            <v>Q0496</v>
          </cell>
          <cell r="D3857" t="str">
            <v>Battery elec/combo vad, rep</v>
          </cell>
        </row>
        <row r="3858">
          <cell r="A3858" t="str">
            <v>Q0497</v>
          </cell>
          <cell r="C3858" t="str">
            <v>Q0497</v>
          </cell>
          <cell r="D3858" t="str">
            <v>Bat clps elec/comb vad, rep</v>
          </cell>
        </row>
        <row r="3859">
          <cell r="A3859" t="str">
            <v>Q0498</v>
          </cell>
          <cell r="C3859" t="str">
            <v>Q0498</v>
          </cell>
          <cell r="D3859" t="str">
            <v>Holster elec/combo vad, rep</v>
          </cell>
        </row>
        <row r="3860">
          <cell r="A3860" t="str">
            <v>Q0499</v>
          </cell>
          <cell r="C3860" t="str">
            <v>Q0499</v>
          </cell>
          <cell r="D3860" t="str">
            <v>Belt/vest elec/combo vad rep</v>
          </cell>
        </row>
        <row r="3861">
          <cell r="A3861" t="str">
            <v>Q0500</v>
          </cell>
          <cell r="C3861" t="str">
            <v>Q0500</v>
          </cell>
          <cell r="D3861" t="str">
            <v>Filters elec/combo vad, rep</v>
          </cell>
        </row>
        <row r="3862">
          <cell r="A3862" t="str">
            <v>Q0501</v>
          </cell>
          <cell r="C3862" t="str">
            <v>Q0501</v>
          </cell>
          <cell r="D3862" t="str">
            <v>Shwr cov elec/combo vad, rep</v>
          </cell>
        </row>
        <row r="3863">
          <cell r="A3863" t="str">
            <v>Q0502</v>
          </cell>
          <cell r="C3863" t="str">
            <v>Q0502</v>
          </cell>
          <cell r="D3863" t="str">
            <v>Mobility cart pneum vad, rep</v>
          </cell>
        </row>
        <row r="3864">
          <cell r="A3864" t="str">
            <v>Q0503</v>
          </cell>
          <cell r="C3864" t="str">
            <v>Q0503</v>
          </cell>
          <cell r="D3864" t="str">
            <v>Battery pneum vad replacemnt</v>
          </cell>
        </row>
        <row r="3865">
          <cell r="A3865" t="str">
            <v>Q0504</v>
          </cell>
          <cell r="C3865" t="str">
            <v>Q0504</v>
          </cell>
          <cell r="D3865" t="str">
            <v>Pwr adpt pneum vad, rep veh</v>
          </cell>
        </row>
        <row r="3866">
          <cell r="A3866" t="str">
            <v>Q0506</v>
          </cell>
          <cell r="C3866" t="str">
            <v>Q0506</v>
          </cell>
          <cell r="D3866" t="str">
            <v>Lith-ion batt elec/pneum vad</v>
          </cell>
        </row>
        <row r="3867">
          <cell r="A3867" t="str">
            <v>Q0507</v>
          </cell>
          <cell r="C3867" t="str">
            <v>Q0507</v>
          </cell>
          <cell r="D3867" t="str">
            <v>Misc sup/acc ext vad</v>
          </cell>
        </row>
        <row r="3868">
          <cell r="A3868" t="str">
            <v>Q0508</v>
          </cell>
          <cell r="C3868" t="str">
            <v>Q0508</v>
          </cell>
          <cell r="D3868" t="str">
            <v>Mis sup/acc imp vad</v>
          </cell>
        </row>
        <row r="3869">
          <cell r="A3869" t="str">
            <v>Q0509</v>
          </cell>
          <cell r="C3869" t="str">
            <v>Q0509</v>
          </cell>
          <cell r="D3869" t="str">
            <v>Mis sup/ac imp vad nopay med</v>
          </cell>
        </row>
        <row r="3870">
          <cell r="A3870" t="str">
            <v>Q0510</v>
          </cell>
          <cell r="C3870" t="str">
            <v>Q0510</v>
          </cell>
          <cell r="D3870" t="str">
            <v>Dispens fee immunosupressive</v>
          </cell>
        </row>
        <row r="3871">
          <cell r="A3871" t="str">
            <v>Q0511</v>
          </cell>
          <cell r="C3871" t="str">
            <v>Q0511</v>
          </cell>
          <cell r="D3871" t="str">
            <v>Sup fee antiem,antica,immuno</v>
          </cell>
        </row>
        <row r="3872">
          <cell r="A3872" t="str">
            <v>Q0512</v>
          </cell>
          <cell r="C3872" t="str">
            <v>Q0512</v>
          </cell>
          <cell r="D3872" t="str">
            <v>Px sup fee anti-can sub pres</v>
          </cell>
        </row>
        <row r="3873">
          <cell r="A3873" t="str">
            <v>Q0513</v>
          </cell>
          <cell r="C3873" t="str">
            <v>Q0513</v>
          </cell>
          <cell r="D3873" t="str">
            <v>Disp fee inhal drugs/30 days</v>
          </cell>
        </row>
        <row r="3874">
          <cell r="A3874" t="str">
            <v>Q0514</v>
          </cell>
          <cell r="C3874" t="str">
            <v>Q0514</v>
          </cell>
          <cell r="D3874" t="str">
            <v>Disp fee inhal drugs/90 days</v>
          </cell>
        </row>
        <row r="3875">
          <cell r="A3875" t="str">
            <v>Q0515</v>
          </cell>
          <cell r="C3875" t="str">
            <v>Q0515</v>
          </cell>
          <cell r="D3875" t="str">
            <v>Sermorelin acetate injection</v>
          </cell>
        </row>
        <row r="3876">
          <cell r="A3876" t="str">
            <v>Q1004</v>
          </cell>
          <cell r="C3876" t="str">
            <v>Q1004</v>
          </cell>
          <cell r="D3876" t="str">
            <v>Ntiol category 4</v>
          </cell>
        </row>
        <row r="3877">
          <cell r="A3877" t="str">
            <v>Q1005</v>
          </cell>
          <cell r="C3877" t="str">
            <v>Q1005</v>
          </cell>
          <cell r="D3877" t="str">
            <v>Ntiol category 5</v>
          </cell>
        </row>
        <row r="3878">
          <cell r="A3878" t="str">
            <v>Q2004</v>
          </cell>
          <cell r="C3878" t="str">
            <v>Q2004</v>
          </cell>
          <cell r="D3878" t="str">
            <v>Bladder calculi irrig sol</v>
          </cell>
        </row>
        <row r="3879">
          <cell r="A3879" t="str">
            <v>Q2009</v>
          </cell>
          <cell r="C3879" t="str">
            <v>Q2009</v>
          </cell>
          <cell r="D3879" t="str">
            <v>Fosphenytoin inj pe</v>
          </cell>
        </row>
        <row r="3880">
          <cell r="A3880" t="str">
            <v>Q2017</v>
          </cell>
          <cell r="C3880" t="str">
            <v>Q2017</v>
          </cell>
          <cell r="D3880" t="str">
            <v>Teniposide, 50 mg</v>
          </cell>
        </row>
        <row r="3881">
          <cell r="A3881" t="str">
            <v>Q2026</v>
          </cell>
          <cell r="C3881" t="str">
            <v>Q2026</v>
          </cell>
          <cell r="D3881" t="str">
            <v>Radiesse injection</v>
          </cell>
        </row>
        <row r="3882">
          <cell r="A3882" t="str">
            <v>Q2028</v>
          </cell>
          <cell r="C3882" t="str">
            <v>Q2028</v>
          </cell>
          <cell r="D3882" t="str">
            <v>Inj, sculptra, 0.5mg</v>
          </cell>
        </row>
        <row r="3883">
          <cell r="A3883" t="str">
            <v>Q2034</v>
          </cell>
          <cell r="C3883" t="str">
            <v>Q2034</v>
          </cell>
          <cell r="D3883" t="str">
            <v>Agriflu vaccine</v>
          </cell>
        </row>
        <row r="3884">
          <cell r="A3884" t="str">
            <v>Q2035</v>
          </cell>
          <cell r="C3884" t="str">
            <v>Q2035</v>
          </cell>
          <cell r="D3884" t="str">
            <v>Afluria vacc, 3 yrs &amp; &gt;, im</v>
          </cell>
        </row>
        <row r="3885">
          <cell r="A3885" t="str">
            <v>Q2036</v>
          </cell>
          <cell r="C3885" t="str">
            <v>Q2036</v>
          </cell>
          <cell r="D3885" t="str">
            <v>Flulaval vacc, 3 yrs &amp; &gt;, im</v>
          </cell>
        </row>
        <row r="3886">
          <cell r="A3886" t="str">
            <v>Q2037</v>
          </cell>
          <cell r="C3886" t="str">
            <v>Q2037</v>
          </cell>
          <cell r="D3886" t="str">
            <v>Fluvirin vacc, 3 yrs &amp; &gt;, im</v>
          </cell>
        </row>
        <row r="3887">
          <cell r="A3887" t="str">
            <v>Q2038</v>
          </cell>
          <cell r="C3887" t="str">
            <v>Q2038</v>
          </cell>
          <cell r="D3887" t="str">
            <v>Fluzone vacc, 3 yrs &amp; &gt;, im</v>
          </cell>
        </row>
        <row r="3888">
          <cell r="A3888" t="str">
            <v>Q2039</v>
          </cell>
          <cell r="C3888" t="str">
            <v>Q2039</v>
          </cell>
          <cell r="D3888" t="str">
            <v>Influenza virus vaccine, nos</v>
          </cell>
        </row>
        <row r="3889">
          <cell r="A3889" t="str">
            <v>Q2041</v>
          </cell>
          <cell r="C3889" t="str">
            <v>Q2041</v>
          </cell>
          <cell r="D3889" t="str">
            <v>Axicabtagene ciloleucel car+</v>
          </cell>
        </row>
        <row r="3890">
          <cell r="A3890" t="str">
            <v>Q2042</v>
          </cell>
          <cell r="C3890" t="str">
            <v>Q2042</v>
          </cell>
          <cell r="D3890" t="str">
            <v>Tisagenlecleucel car-pos t</v>
          </cell>
        </row>
        <row r="3891">
          <cell r="A3891" t="str">
            <v>Q2043</v>
          </cell>
          <cell r="C3891" t="str">
            <v>Q2043</v>
          </cell>
          <cell r="D3891" t="str">
            <v>Sipuleucel-t auto cd54+</v>
          </cell>
        </row>
        <row r="3892">
          <cell r="A3892" t="str">
            <v>Q2049</v>
          </cell>
          <cell r="C3892" t="str">
            <v>Q2049</v>
          </cell>
          <cell r="D3892" t="str">
            <v>Imported lipodox inj</v>
          </cell>
        </row>
        <row r="3893">
          <cell r="A3893" t="str">
            <v>Q2050</v>
          </cell>
          <cell r="C3893" t="str">
            <v>Q2050</v>
          </cell>
          <cell r="D3893" t="str">
            <v>Doxorubicin inj 10mg</v>
          </cell>
        </row>
        <row r="3894">
          <cell r="A3894" t="str">
            <v>Q2052</v>
          </cell>
          <cell r="C3894" t="str">
            <v>Q2052</v>
          </cell>
          <cell r="D3894" t="str">
            <v>Ivig demo, services/supplies</v>
          </cell>
        </row>
        <row r="3895">
          <cell r="A3895" t="str">
            <v>Q3001</v>
          </cell>
          <cell r="C3895" t="str">
            <v>Q3001</v>
          </cell>
          <cell r="D3895" t="str">
            <v>Brachytherapy radioelements</v>
          </cell>
        </row>
        <row r="3896">
          <cell r="A3896" t="str">
            <v>Q3014</v>
          </cell>
          <cell r="C3896" t="str">
            <v>Q3014</v>
          </cell>
          <cell r="D3896" t="str">
            <v>Telehealth facility fee</v>
          </cell>
        </row>
        <row r="3897">
          <cell r="A3897" t="str">
            <v>Q3027</v>
          </cell>
          <cell r="C3897" t="str">
            <v>Q3027</v>
          </cell>
          <cell r="D3897" t="str">
            <v>Inj beta interferon im 1 mcg</v>
          </cell>
        </row>
        <row r="3898">
          <cell r="A3898" t="str">
            <v>Q3028</v>
          </cell>
          <cell r="C3898" t="str">
            <v>Q3028</v>
          </cell>
          <cell r="D3898" t="str">
            <v>Inj beta interferon sq 1 mcg</v>
          </cell>
        </row>
        <row r="3899">
          <cell r="A3899" t="str">
            <v>Q3031</v>
          </cell>
          <cell r="C3899" t="str">
            <v>Q3031</v>
          </cell>
          <cell r="D3899" t="str">
            <v>Collagen skin test</v>
          </cell>
        </row>
        <row r="3900">
          <cell r="A3900" t="str">
            <v>Q4001</v>
          </cell>
          <cell r="C3900" t="str">
            <v>Q4001</v>
          </cell>
          <cell r="D3900" t="str">
            <v>Cast sup body cast plaster</v>
          </cell>
        </row>
        <row r="3901">
          <cell r="A3901" t="str">
            <v>Q4002</v>
          </cell>
          <cell r="C3901" t="str">
            <v>Q4002</v>
          </cell>
          <cell r="D3901" t="str">
            <v>Cast sup body cast fiberglas</v>
          </cell>
        </row>
        <row r="3902">
          <cell r="A3902" t="str">
            <v>Q4003</v>
          </cell>
          <cell r="C3902" t="str">
            <v>Q4003</v>
          </cell>
          <cell r="D3902" t="str">
            <v>Cast sup shoulder cast plstr</v>
          </cell>
        </row>
        <row r="3903">
          <cell r="A3903" t="str">
            <v>Q4004</v>
          </cell>
          <cell r="C3903" t="str">
            <v>Q4004</v>
          </cell>
          <cell r="D3903" t="str">
            <v>Cast sup shoulder cast fbrgl</v>
          </cell>
        </row>
        <row r="3904">
          <cell r="A3904" t="str">
            <v>Q4005</v>
          </cell>
          <cell r="C3904" t="str">
            <v>Q4005</v>
          </cell>
          <cell r="D3904" t="str">
            <v>Cast sup long arm adult plst</v>
          </cell>
        </row>
        <row r="3905">
          <cell r="A3905" t="str">
            <v>Q4006</v>
          </cell>
          <cell r="C3905" t="str">
            <v>Q4006</v>
          </cell>
          <cell r="D3905" t="str">
            <v>Cast sup long arm adult fbrg</v>
          </cell>
        </row>
        <row r="3906">
          <cell r="A3906" t="str">
            <v>Q4007</v>
          </cell>
          <cell r="C3906" t="str">
            <v>Q4007</v>
          </cell>
          <cell r="D3906" t="str">
            <v>Cast sup long arm ped plster</v>
          </cell>
        </row>
        <row r="3907">
          <cell r="A3907" t="str">
            <v>Q4008</v>
          </cell>
          <cell r="C3907" t="str">
            <v>Q4008</v>
          </cell>
          <cell r="D3907" t="str">
            <v>Cast sup long arm ped fbrgls</v>
          </cell>
        </row>
        <row r="3908">
          <cell r="A3908" t="str">
            <v>Q4009</v>
          </cell>
          <cell r="C3908" t="str">
            <v>Q4009</v>
          </cell>
          <cell r="D3908" t="str">
            <v>Cast sup sht arm adult plstr</v>
          </cell>
        </row>
        <row r="3909">
          <cell r="A3909" t="str">
            <v>Q4010</v>
          </cell>
          <cell r="C3909" t="str">
            <v>Q4010</v>
          </cell>
          <cell r="D3909" t="str">
            <v>Cast sup sht arm adult fbrgl</v>
          </cell>
        </row>
        <row r="3910">
          <cell r="A3910" t="str">
            <v>Q4011</v>
          </cell>
          <cell r="C3910" t="str">
            <v>Q4011</v>
          </cell>
          <cell r="D3910" t="str">
            <v>Cast sup sht arm ped plaster</v>
          </cell>
        </row>
        <row r="3911">
          <cell r="A3911" t="str">
            <v>Q4012</v>
          </cell>
          <cell r="C3911" t="str">
            <v>Q4012</v>
          </cell>
          <cell r="D3911" t="str">
            <v>Cast sup sht arm ped fbrglas</v>
          </cell>
        </row>
        <row r="3912">
          <cell r="A3912" t="str">
            <v>Q4013</v>
          </cell>
          <cell r="C3912" t="str">
            <v>Q4013</v>
          </cell>
          <cell r="D3912" t="str">
            <v>Cast sup gauntlet plaster</v>
          </cell>
        </row>
        <row r="3913">
          <cell r="A3913" t="str">
            <v>Q4014</v>
          </cell>
          <cell r="C3913" t="str">
            <v>Q4014</v>
          </cell>
          <cell r="D3913" t="str">
            <v>Cast sup gauntlet fiberglass</v>
          </cell>
        </row>
        <row r="3914">
          <cell r="A3914" t="str">
            <v>Q4015</v>
          </cell>
          <cell r="C3914" t="str">
            <v>Q4015</v>
          </cell>
          <cell r="D3914" t="str">
            <v>Cast sup gauntlet ped plster</v>
          </cell>
        </row>
        <row r="3915">
          <cell r="A3915" t="str">
            <v>Q4016</v>
          </cell>
          <cell r="C3915" t="str">
            <v>Q4016</v>
          </cell>
          <cell r="D3915" t="str">
            <v>Cast sup gauntlet ped fbrgls</v>
          </cell>
        </row>
        <row r="3916">
          <cell r="A3916" t="str">
            <v>Q4017</v>
          </cell>
          <cell r="C3916" t="str">
            <v>Q4017</v>
          </cell>
          <cell r="D3916" t="str">
            <v>Cast sup lng arm splint plst</v>
          </cell>
        </row>
        <row r="3917">
          <cell r="A3917" t="str">
            <v>Q4018</v>
          </cell>
          <cell r="C3917" t="str">
            <v>Q4018</v>
          </cell>
          <cell r="D3917" t="str">
            <v>Cast sup lng arm splint fbrg</v>
          </cell>
        </row>
        <row r="3918">
          <cell r="A3918" t="str">
            <v>Q4019</v>
          </cell>
          <cell r="C3918" t="str">
            <v>Q4019</v>
          </cell>
          <cell r="D3918" t="str">
            <v>Cast sup lng arm splnt ped p</v>
          </cell>
        </row>
        <row r="3919">
          <cell r="A3919" t="str">
            <v>Q4020</v>
          </cell>
          <cell r="C3919" t="str">
            <v>Q4020</v>
          </cell>
          <cell r="D3919" t="str">
            <v>Cast sup lng arm splnt ped f</v>
          </cell>
        </row>
        <row r="3920">
          <cell r="A3920" t="str">
            <v>Q4021</v>
          </cell>
          <cell r="C3920" t="str">
            <v>Q4021</v>
          </cell>
          <cell r="D3920" t="str">
            <v>Cast sup sht arm splint plst</v>
          </cell>
        </row>
        <row r="3921">
          <cell r="A3921" t="str">
            <v>Q4022</v>
          </cell>
          <cell r="C3921" t="str">
            <v>Q4022</v>
          </cell>
          <cell r="D3921" t="str">
            <v>Cast sup sht arm splint fbrg</v>
          </cell>
        </row>
        <row r="3922">
          <cell r="A3922" t="str">
            <v>Q4023</v>
          </cell>
          <cell r="C3922" t="str">
            <v>Q4023</v>
          </cell>
          <cell r="D3922" t="str">
            <v>Cast sup sht arm splnt ped p</v>
          </cell>
        </row>
        <row r="3923">
          <cell r="A3923" t="str">
            <v>Q4024</v>
          </cell>
          <cell r="C3923" t="str">
            <v>Q4024</v>
          </cell>
          <cell r="D3923" t="str">
            <v>Cast sup sht arm splnt ped f</v>
          </cell>
        </row>
        <row r="3924">
          <cell r="A3924" t="str">
            <v>Q4025</v>
          </cell>
          <cell r="C3924" t="str">
            <v>Q4025</v>
          </cell>
          <cell r="D3924" t="str">
            <v>Cast sup hip spica plaster</v>
          </cell>
        </row>
        <row r="3925">
          <cell r="A3925" t="str">
            <v>Q4026</v>
          </cell>
          <cell r="C3925" t="str">
            <v>Q4026</v>
          </cell>
          <cell r="D3925" t="str">
            <v>Cast sup hip spica fiberglas</v>
          </cell>
        </row>
        <row r="3926">
          <cell r="A3926" t="str">
            <v>Q4027</v>
          </cell>
          <cell r="C3926" t="str">
            <v>Q4027</v>
          </cell>
          <cell r="D3926" t="str">
            <v>Cast sup hip spica ped plstr</v>
          </cell>
        </row>
        <row r="3927">
          <cell r="A3927" t="str">
            <v>Q4028</v>
          </cell>
          <cell r="C3927" t="str">
            <v>Q4028</v>
          </cell>
          <cell r="D3927" t="str">
            <v>Cast sup hip spica ped fbrgl</v>
          </cell>
        </row>
        <row r="3928">
          <cell r="A3928" t="str">
            <v>Q4029</v>
          </cell>
          <cell r="C3928" t="str">
            <v>Q4029</v>
          </cell>
          <cell r="D3928" t="str">
            <v>Cast sup long leg plaster</v>
          </cell>
        </row>
        <row r="3929">
          <cell r="A3929" t="str">
            <v>Q4030</v>
          </cell>
          <cell r="C3929" t="str">
            <v>Q4030</v>
          </cell>
          <cell r="D3929" t="str">
            <v>Cast sup long leg fiberglass</v>
          </cell>
        </row>
        <row r="3930">
          <cell r="A3930" t="str">
            <v>Q4031</v>
          </cell>
          <cell r="C3930" t="str">
            <v>Q4031</v>
          </cell>
          <cell r="D3930" t="str">
            <v>Cast sup lng leg ped plaster</v>
          </cell>
        </row>
        <row r="3931">
          <cell r="A3931" t="str">
            <v>Q4032</v>
          </cell>
          <cell r="C3931" t="str">
            <v>Q4032</v>
          </cell>
          <cell r="D3931" t="str">
            <v>Cast sup lng leg ped fbrgls</v>
          </cell>
        </row>
        <row r="3932">
          <cell r="A3932" t="str">
            <v>Q4033</v>
          </cell>
          <cell r="C3932" t="str">
            <v>Q4033</v>
          </cell>
          <cell r="D3932" t="str">
            <v>Cast sup lng leg cylinder pl</v>
          </cell>
        </row>
        <row r="3933">
          <cell r="A3933" t="str">
            <v>Q4034</v>
          </cell>
          <cell r="C3933" t="str">
            <v>Q4034</v>
          </cell>
          <cell r="D3933" t="str">
            <v>Cast sup lng leg cylinder fb</v>
          </cell>
        </row>
        <row r="3934">
          <cell r="A3934" t="str">
            <v>Q4035</v>
          </cell>
          <cell r="C3934" t="str">
            <v>Q4035</v>
          </cell>
          <cell r="D3934" t="str">
            <v>Cast sup lngleg cylndr ped p</v>
          </cell>
        </row>
        <row r="3935">
          <cell r="A3935" t="str">
            <v>Q4036</v>
          </cell>
          <cell r="C3935" t="str">
            <v>Q4036</v>
          </cell>
          <cell r="D3935" t="str">
            <v>Cast sup lngleg cylndr ped f</v>
          </cell>
        </row>
        <row r="3936">
          <cell r="A3936" t="str">
            <v>Q4037</v>
          </cell>
          <cell r="C3936" t="str">
            <v>Q4037</v>
          </cell>
          <cell r="D3936" t="str">
            <v>Cast sup shrt leg plaster</v>
          </cell>
        </row>
        <row r="3937">
          <cell r="A3937" t="str">
            <v>Q4038</v>
          </cell>
          <cell r="C3937" t="str">
            <v>Q4038</v>
          </cell>
          <cell r="D3937" t="str">
            <v>Cast sup shrt leg fiberglass</v>
          </cell>
        </row>
        <row r="3938">
          <cell r="A3938" t="str">
            <v>Q4039</v>
          </cell>
          <cell r="C3938" t="str">
            <v>Q4039</v>
          </cell>
          <cell r="D3938" t="str">
            <v>Cast sup shrt leg ped plster</v>
          </cell>
        </row>
        <row r="3939">
          <cell r="A3939" t="str">
            <v>Q4040</v>
          </cell>
          <cell r="C3939" t="str">
            <v>Q4040</v>
          </cell>
          <cell r="D3939" t="str">
            <v>Cast sup shrt leg ped fbrgls</v>
          </cell>
        </row>
        <row r="3940">
          <cell r="A3940" t="str">
            <v>Q4041</v>
          </cell>
          <cell r="C3940" t="str">
            <v>Q4041</v>
          </cell>
          <cell r="D3940" t="str">
            <v>Cast sup lng leg splnt plstr</v>
          </cell>
        </row>
        <row r="3941">
          <cell r="A3941" t="str">
            <v>Q4042</v>
          </cell>
          <cell r="C3941" t="str">
            <v>Q4042</v>
          </cell>
          <cell r="D3941" t="str">
            <v>Cast sup lng leg splnt fbrgl</v>
          </cell>
        </row>
        <row r="3942">
          <cell r="A3942" t="str">
            <v>Q4043</v>
          </cell>
          <cell r="C3942" t="str">
            <v>Q4043</v>
          </cell>
          <cell r="D3942" t="str">
            <v>Cast sup lng leg splnt ped p</v>
          </cell>
        </row>
        <row r="3943">
          <cell r="A3943" t="str">
            <v>Q4044</v>
          </cell>
          <cell r="C3943" t="str">
            <v>Q4044</v>
          </cell>
          <cell r="D3943" t="str">
            <v>Cast sup lng leg splnt ped f</v>
          </cell>
        </row>
        <row r="3944">
          <cell r="A3944" t="str">
            <v>Q4045</v>
          </cell>
          <cell r="C3944" t="str">
            <v>Q4045</v>
          </cell>
          <cell r="D3944" t="str">
            <v>Cast sup sht leg splnt plstr</v>
          </cell>
        </row>
        <row r="3945">
          <cell r="A3945" t="str">
            <v>Q4046</v>
          </cell>
          <cell r="C3945" t="str">
            <v>Q4046</v>
          </cell>
          <cell r="D3945" t="str">
            <v>Cast sup sht leg splnt fbrgl</v>
          </cell>
        </row>
        <row r="3946">
          <cell r="A3946" t="str">
            <v>Q4047</v>
          </cell>
          <cell r="C3946" t="str">
            <v>Q4047</v>
          </cell>
          <cell r="D3946" t="str">
            <v>Cast sup sht leg splnt ped p</v>
          </cell>
        </row>
        <row r="3947">
          <cell r="A3947" t="str">
            <v>Q4048</v>
          </cell>
          <cell r="C3947" t="str">
            <v>Q4048</v>
          </cell>
          <cell r="D3947" t="str">
            <v>Cast sup sht leg splnt ped f</v>
          </cell>
        </row>
        <row r="3948">
          <cell r="A3948" t="str">
            <v>Q4049</v>
          </cell>
          <cell r="C3948" t="str">
            <v>Q4049</v>
          </cell>
          <cell r="D3948" t="str">
            <v>Finger splint, static</v>
          </cell>
        </row>
        <row r="3949">
          <cell r="A3949" t="str">
            <v>Q4050</v>
          </cell>
          <cell r="C3949" t="str">
            <v>Q4050</v>
          </cell>
          <cell r="D3949" t="str">
            <v>Cast supplies unlisted</v>
          </cell>
        </row>
        <row r="3950">
          <cell r="A3950" t="str">
            <v>Q4051</v>
          </cell>
          <cell r="C3950" t="str">
            <v>Q4051</v>
          </cell>
          <cell r="D3950" t="str">
            <v>Splint supplies misc</v>
          </cell>
        </row>
        <row r="3951">
          <cell r="A3951" t="str">
            <v>Q4074</v>
          </cell>
          <cell r="C3951" t="str">
            <v>Q4074</v>
          </cell>
          <cell r="D3951" t="str">
            <v>Iloprost non-comp unit dose</v>
          </cell>
        </row>
        <row r="3952">
          <cell r="A3952" t="str">
            <v>Q4081</v>
          </cell>
          <cell r="C3952" t="str">
            <v>Q4081</v>
          </cell>
          <cell r="D3952" t="str">
            <v>Epoetin alfa, 100 units esrd</v>
          </cell>
        </row>
        <row r="3953">
          <cell r="A3953" t="str">
            <v>Q4082</v>
          </cell>
          <cell r="C3953" t="str">
            <v>Q4082</v>
          </cell>
          <cell r="D3953" t="str">
            <v>Drug/bio noc part b drug cap</v>
          </cell>
        </row>
        <row r="3954">
          <cell r="A3954" t="str">
            <v>Q4100</v>
          </cell>
          <cell r="C3954" t="str">
            <v>Q4100</v>
          </cell>
          <cell r="D3954" t="str">
            <v>Skin substitute, nos</v>
          </cell>
        </row>
        <row r="3955">
          <cell r="A3955" t="str">
            <v>Q4101</v>
          </cell>
          <cell r="C3955" t="str">
            <v>Q4101</v>
          </cell>
          <cell r="D3955" t="str">
            <v>Apligraf</v>
          </cell>
        </row>
        <row r="3956">
          <cell r="A3956" t="str">
            <v>Q4102</v>
          </cell>
          <cell r="C3956" t="str">
            <v>Q4102</v>
          </cell>
          <cell r="D3956" t="str">
            <v>Oasis wound matrix</v>
          </cell>
        </row>
        <row r="3957">
          <cell r="A3957" t="str">
            <v>Q4103</v>
          </cell>
          <cell r="C3957" t="str">
            <v>Q4103</v>
          </cell>
          <cell r="D3957" t="str">
            <v>Oasis burn matrix</v>
          </cell>
        </row>
        <row r="3958">
          <cell r="A3958" t="str">
            <v>Q4104</v>
          </cell>
          <cell r="C3958" t="str">
            <v>Q4104</v>
          </cell>
          <cell r="D3958" t="str">
            <v>Integra bmwd</v>
          </cell>
        </row>
        <row r="3959">
          <cell r="A3959" t="str">
            <v>Q4105</v>
          </cell>
          <cell r="C3959" t="str">
            <v>Q4105</v>
          </cell>
          <cell r="D3959" t="str">
            <v>Integra drt or omnigraft</v>
          </cell>
        </row>
        <row r="3960">
          <cell r="A3960" t="str">
            <v>Q4106</v>
          </cell>
          <cell r="C3960" t="str">
            <v>Q4106</v>
          </cell>
          <cell r="D3960" t="str">
            <v>Dermagraft</v>
          </cell>
        </row>
        <row r="3961">
          <cell r="A3961" t="str">
            <v>Q4107</v>
          </cell>
          <cell r="C3961" t="str">
            <v>Q4107</v>
          </cell>
          <cell r="D3961" t="str">
            <v>Graftjacket</v>
          </cell>
        </row>
        <row r="3962">
          <cell r="A3962" t="str">
            <v>Q4108</v>
          </cell>
          <cell r="C3962" t="str">
            <v>Q4108</v>
          </cell>
          <cell r="D3962" t="str">
            <v>Integra matrix</v>
          </cell>
        </row>
        <row r="3963">
          <cell r="A3963" t="str">
            <v>Q4110</v>
          </cell>
          <cell r="C3963" t="str">
            <v>Q4110</v>
          </cell>
          <cell r="D3963" t="str">
            <v>Primatrix</v>
          </cell>
        </row>
        <row r="3964">
          <cell r="A3964" t="str">
            <v>Q4111</v>
          </cell>
          <cell r="C3964" t="str">
            <v>Q4111</v>
          </cell>
          <cell r="D3964" t="str">
            <v>Gammagraft</v>
          </cell>
        </row>
        <row r="3965">
          <cell r="A3965" t="str">
            <v>Q4112</v>
          </cell>
          <cell r="C3965" t="str">
            <v>Q4112</v>
          </cell>
          <cell r="D3965" t="str">
            <v>Cymetra injectable</v>
          </cell>
        </row>
        <row r="3966">
          <cell r="A3966" t="str">
            <v>Q4113</v>
          </cell>
          <cell r="C3966" t="str">
            <v>Q4113</v>
          </cell>
          <cell r="D3966" t="str">
            <v>Graftjacket xpress</v>
          </cell>
        </row>
        <row r="3967">
          <cell r="A3967" t="str">
            <v>Q4114</v>
          </cell>
          <cell r="C3967" t="str">
            <v>Q4114</v>
          </cell>
          <cell r="D3967" t="str">
            <v>Integra flowable wound matri</v>
          </cell>
        </row>
        <row r="3968">
          <cell r="A3968" t="str">
            <v>Q4115</v>
          </cell>
          <cell r="C3968" t="str">
            <v>Q4115</v>
          </cell>
          <cell r="D3968" t="str">
            <v>Alloskin</v>
          </cell>
        </row>
        <row r="3969">
          <cell r="A3969" t="str">
            <v>Q4116</v>
          </cell>
          <cell r="C3969" t="str">
            <v>Q4116</v>
          </cell>
          <cell r="D3969" t="str">
            <v>Alloderm</v>
          </cell>
        </row>
        <row r="3970">
          <cell r="A3970" t="str">
            <v>Q4117</v>
          </cell>
          <cell r="C3970" t="str">
            <v>Q4117</v>
          </cell>
          <cell r="D3970" t="str">
            <v>Hyalomatrix</v>
          </cell>
        </row>
        <row r="3971">
          <cell r="A3971" t="str">
            <v>Q4118</v>
          </cell>
          <cell r="C3971" t="str">
            <v>Q4118</v>
          </cell>
          <cell r="D3971" t="str">
            <v>Matristem micromatrix</v>
          </cell>
        </row>
        <row r="3972">
          <cell r="A3972" t="str">
            <v>Q4121</v>
          </cell>
          <cell r="C3972" t="str">
            <v>Q4121</v>
          </cell>
          <cell r="D3972" t="str">
            <v>Theraskin</v>
          </cell>
        </row>
        <row r="3973">
          <cell r="A3973" t="str">
            <v>Q4122</v>
          </cell>
          <cell r="C3973" t="str">
            <v>Q4122</v>
          </cell>
          <cell r="D3973" t="str">
            <v>Dermacell, awm, porous sq cm</v>
          </cell>
        </row>
        <row r="3974">
          <cell r="A3974" t="str">
            <v>Q4123</v>
          </cell>
          <cell r="C3974" t="str">
            <v>Q4123</v>
          </cell>
          <cell r="D3974" t="str">
            <v>Alloskin</v>
          </cell>
        </row>
        <row r="3975">
          <cell r="A3975" t="str">
            <v>Q4124</v>
          </cell>
          <cell r="C3975" t="str">
            <v>Q4124</v>
          </cell>
          <cell r="D3975" t="str">
            <v>Oasis tri-layer wound matrix</v>
          </cell>
        </row>
        <row r="3976">
          <cell r="A3976" t="str">
            <v>Q4125</v>
          </cell>
          <cell r="C3976" t="str">
            <v>Q4125</v>
          </cell>
          <cell r="D3976" t="str">
            <v>Arthroflex</v>
          </cell>
        </row>
        <row r="3977">
          <cell r="A3977" t="str">
            <v>Q4126</v>
          </cell>
          <cell r="C3977" t="str">
            <v>Q4126</v>
          </cell>
          <cell r="D3977" t="str">
            <v>Memoderm/derma/tranz/integup</v>
          </cell>
        </row>
        <row r="3978">
          <cell r="A3978" t="str">
            <v>Q4127</v>
          </cell>
          <cell r="C3978" t="str">
            <v>Q4127</v>
          </cell>
          <cell r="D3978" t="str">
            <v>Talymed</v>
          </cell>
        </row>
        <row r="3979">
          <cell r="A3979" t="str">
            <v>Q4128</v>
          </cell>
          <cell r="C3979" t="str">
            <v>Q4128</v>
          </cell>
          <cell r="D3979" t="str">
            <v>Flexhd/allopatchhd/matrixhd</v>
          </cell>
        </row>
        <row r="3980">
          <cell r="A3980" t="str">
            <v>Q4130</v>
          </cell>
          <cell r="C3980" t="str">
            <v>Q4130</v>
          </cell>
          <cell r="D3980" t="str">
            <v>Strattice tm</v>
          </cell>
        </row>
        <row r="3981">
          <cell r="A3981" t="str">
            <v>Q4132</v>
          </cell>
          <cell r="C3981" t="str">
            <v>Q4132</v>
          </cell>
          <cell r="D3981" t="str">
            <v>Grafix core, grafixpl core</v>
          </cell>
        </row>
        <row r="3982">
          <cell r="A3982" t="str">
            <v>Q4133</v>
          </cell>
          <cell r="C3982" t="str">
            <v>Q4133</v>
          </cell>
          <cell r="D3982" t="str">
            <v>Grafix stravix prime pl sqcm</v>
          </cell>
        </row>
        <row r="3983">
          <cell r="A3983" t="str">
            <v>Q4134</v>
          </cell>
          <cell r="C3983" t="str">
            <v>Q4134</v>
          </cell>
          <cell r="D3983" t="str">
            <v>Hmatrix</v>
          </cell>
        </row>
        <row r="3984">
          <cell r="A3984" t="str">
            <v>Q4135</v>
          </cell>
          <cell r="C3984" t="str">
            <v>Q4135</v>
          </cell>
          <cell r="D3984" t="str">
            <v>Mediskin</v>
          </cell>
        </row>
        <row r="3985">
          <cell r="A3985" t="str">
            <v>Q4136</v>
          </cell>
          <cell r="C3985" t="str">
            <v>Q4136</v>
          </cell>
          <cell r="D3985" t="str">
            <v>Ezderm</v>
          </cell>
        </row>
        <row r="3986">
          <cell r="A3986" t="str">
            <v>Q4137</v>
          </cell>
          <cell r="C3986" t="str">
            <v>Q4137</v>
          </cell>
          <cell r="D3986" t="str">
            <v>Amnioexcel biodexcel 1sq cm</v>
          </cell>
        </row>
        <row r="3987">
          <cell r="A3987" t="str">
            <v>Q4138</v>
          </cell>
          <cell r="C3987" t="str">
            <v>Q4138</v>
          </cell>
          <cell r="D3987" t="str">
            <v>Biodfence dryflex, 1cm</v>
          </cell>
        </row>
        <row r="3988">
          <cell r="A3988" t="str">
            <v>Q4139</v>
          </cell>
          <cell r="C3988" t="str">
            <v>Q4139</v>
          </cell>
          <cell r="D3988" t="str">
            <v>Amnio or biodmatrix, inj 1cc</v>
          </cell>
        </row>
        <row r="3989">
          <cell r="A3989" t="str">
            <v>Q4140</v>
          </cell>
          <cell r="C3989" t="str">
            <v>Q4140</v>
          </cell>
          <cell r="D3989" t="str">
            <v>Biodfence 1cm</v>
          </cell>
        </row>
        <row r="3990">
          <cell r="A3990" t="str">
            <v>Q4141</v>
          </cell>
          <cell r="C3990" t="str">
            <v>Q4141</v>
          </cell>
          <cell r="D3990" t="str">
            <v>Alloskin ac, 1 cm</v>
          </cell>
        </row>
        <row r="3991">
          <cell r="A3991" t="str">
            <v>Q4142</v>
          </cell>
          <cell r="C3991" t="str">
            <v>Q4142</v>
          </cell>
          <cell r="D3991" t="str">
            <v>Xcm biologic tiss matrix 1cm</v>
          </cell>
        </row>
        <row r="3992">
          <cell r="A3992" t="str">
            <v>Q4143</v>
          </cell>
          <cell r="C3992" t="str">
            <v>Q4143</v>
          </cell>
          <cell r="D3992" t="str">
            <v>Repriza, 1cm</v>
          </cell>
        </row>
        <row r="3993">
          <cell r="A3993" t="str">
            <v>Q4145</v>
          </cell>
          <cell r="C3993" t="str">
            <v>Q4145</v>
          </cell>
          <cell r="D3993" t="str">
            <v>Epifix, inj, 1mg</v>
          </cell>
        </row>
        <row r="3994">
          <cell r="A3994" t="str">
            <v>Q4146</v>
          </cell>
          <cell r="C3994" t="str">
            <v>Q4146</v>
          </cell>
          <cell r="D3994" t="str">
            <v>Tensix, 1cm</v>
          </cell>
        </row>
        <row r="3995">
          <cell r="A3995" t="str">
            <v>Q4147</v>
          </cell>
          <cell r="C3995" t="str">
            <v>Q4147</v>
          </cell>
          <cell r="D3995" t="str">
            <v>Architect ecm px fx 1 sq cm</v>
          </cell>
        </row>
        <row r="3996">
          <cell r="A3996" t="str">
            <v>Q4148</v>
          </cell>
          <cell r="C3996" t="str">
            <v>Q4148</v>
          </cell>
          <cell r="D3996" t="str">
            <v>Neox neox rt or clarix cord</v>
          </cell>
        </row>
        <row r="3997">
          <cell r="A3997" t="str">
            <v>Q4149</v>
          </cell>
          <cell r="C3997" t="str">
            <v>Q4149</v>
          </cell>
          <cell r="D3997" t="str">
            <v>Excellagen, 0.1 cc</v>
          </cell>
        </row>
        <row r="3998">
          <cell r="A3998" t="str">
            <v>Q4150</v>
          </cell>
          <cell r="C3998" t="str">
            <v>Q4150</v>
          </cell>
          <cell r="D3998" t="str">
            <v>Allowrap ds or dry 1 sq cm</v>
          </cell>
        </row>
        <row r="3999">
          <cell r="A3999" t="str">
            <v>Q4151</v>
          </cell>
          <cell r="C3999" t="str">
            <v>Q4151</v>
          </cell>
          <cell r="D3999" t="str">
            <v>Amnioband, guardian 1 sq cm</v>
          </cell>
        </row>
        <row r="4000">
          <cell r="A4000" t="str">
            <v>Q4152</v>
          </cell>
          <cell r="C4000" t="str">
            <v>Q4152</v>
          </cell>
          <cell r="D4000" t="str">
            <v>Dermapure 1 square cm</v>
          </cell>
        </row>
        <row r="4001">
          <cell r="A4001" t="str">
            <v>Q4153</v>
          </cell>
          <cell r="C4001" t="str">
            <v>Q4153</v>
          </cell>
          <cell r="D4001" t="str">
            <v>Dermavest, plurivest sq cm</v>
          </cell>
        </row>
        <row r="4002">
          <cell r="A4002" t="str">
            <v>Q4154</v>
          </cell>
          <cell r="C4002" t="str">
            <v>Q4154</v>
          </cell>
          <cell r="D4002" t="str">
            <v>Biovance 1 square cm</v>
          </cell>
        </row>
        <row r="4003">
          <cell r="A4003" t="str">
            <v>Q4155</v>
          </cell>
          <cell r="C4003" t="str">
            <v>Q4155</v>
          </cell>
          <cell r="D4003" t="str">
            <v>Neoxflo or clarixflo 1 mg</v>
          </cell>
        </row>
        <row r="4004">
          <cell r="A4004" t="str">
            <v>Q4156</v>
          </cell>
          <cell r="C4004" t="str">
            <v>Q4156</v>
          </cell>
          <cell r="D4004" t="str">
            <v>Neox 100 or clarix 100</v>
          </cell>
        </row>
        <row r="4005">
          <cell r="A4005" t="str">
            <v>Q4157</v>
          </cell>
          <cell r="C4005" t="str">
            <v>Q4157</v>
          </cell>
          <cell r="D4005" t="str">
            <v>Revitalon 1 square cm</v>
          </cell>
        </row>
        <row r="4006">
          <cell r="A4006" t="str">
            <v>Q4158</v>
          </cell>
          <cell r="C4006" t="str">
            <v>Q4158</v>
          </cell>
          <cell r="D4006" t="str">
            <v>Kerecis omega3, per sq cm</v>
          </cell>
        </row>
        <row r="4007">
          <cell r="A4007" t="str">
            <v>Q4159</v>
          </cell>
          <cell r="C4007" t="str">
            <v>Q4159</v>
          </cell>
          <cell r="D4007" t="str">
            <v>Affinity1 square cm</v>
          </cell>
        </row>
        <row r="4008">
          <cell r="A4008" t="str">
            <v>Q4160</v>
          </cell>
          <cell r="C4008" t="str">
            <v>Q4160</v>
          </cell>
          <cell r="D4008" t="str">
            <v>Nushield 1 square cm</v>
          </cell>
        </row>
        <row r="4009">
          <cell r="A4009" t="str">
            <v>Q4161</v>
          </cell>
          <cell r="C4009" t="str">
            <v>Q4161</v>
          </cell>
          <cell r="D4009" t="str">
            <v>Bio-connekt per square cm</v>
          </cell>
        </row>
        <row r="4010">
          <cell r="A4010" t="str">
            <v>Q4162</v>
          </cell>
          <cell r="C4010" t="str">
            <v>Q4162</v>
          </cell>
          <cell r="D4010" t="str">
            <v>Wndex flw, bioskn flw, 0.5cc</v>
          </cell>
        </row>
        <row r="4011">
          <cell r="A4011" t="str">
            <v>Q4163</v>
          </cell>
          <cell r="C4011" t="str">
            <v>Q4163</v>
          </cell>
          <cell r="D4011" t="str">
            <v>Woundex, bioskin, per sq cm</v>
          </cell>
        </row>
        <row r="4012">
          <cell r="A4012" t="str">
            <v>Q4164</v>
          </cell>
          <cell r="C4012" t="str">
            <v>Q4164</v>
          </cell>
          <cell r="D4012" t="str">
            <v>Helicoll, per square cm</v>
          </cell>
        </row>
        <row r="4013">
          <cell r="A4013" t="str">
            <v>Q4165</v>
          </cell>
          <cell r="C4013" t="str">
            <v>Q4165</v>
          </cell>
          <cell r="D4013" t="str">
            <v>Keramatrix, kerasorb sq cm</v>
          </cell>
        </row>
        <row r="4014">
          <cell r="A4014" t="str">
            <v>Q4166</v>
          </cell>
          <cell r="C4014" t="str">
            <v>Q4166</v>
          </cell>
          <cell r="D4014" t="str">
            <v>Cytal, per square centimeter</v>
          </cell>
        </row>
        <row r="4015">
          <cell r="A4015" t="str">
            <v>Q4167</v>
          </cell>
          <cell r="C4015" t="str">
            <v>Q4167</v>
          </cell>
          <cell r="D4015" t="str">
            <v>Truskin, per sq centimeter</v>
          </cell>
        </row>
        <row r="4016">
          <cell r="A4016" t="str">
            <v>Q4168</v>
          </cell>
          <cell r="C4016" t="str">
            <v>Q4168</v>
          </cell>
          <cell r="D4016" t="str">
            <v>Amnioband, 1 mg</v>
          </cell>
        </row>
        <row r="4017">
          <cell r="A4017" t="str">
            <v>Q4169</v>
          </cell>
          <cell r="C4017" t="str">
            <v>Q4169</v>
          </cell>
          <cell r="D4017" t="str">
            <v>Artacent wound, per sq cm</v>
          </cell>
        </row>
        <row r="4018">
          <cell r="A4018" t="str">
            <v>Q4170</v>
          </cell>
          <cell r="C4018" t="str">
            <v>Q4170</v>
          </cell>
          <cell r="D4018" t="str">
            <v>Cygnus, per sq cm</v>
          </cell>
        </row>
        <row r="4019">
          <cell r="A4019" t="str">
            <v>Q4171</v>
          </cell>
          <cell r="C4019" t="str">
            <v>Q4171</v>
          </cell>
          <cell r="D4019" t="str">
            <v>Interfyl, 1 mg</v>
          </cell>
        </row>
        <row r="4020">
          <cell r="A4020" t="str">
            <v>Q4173</v>
          </cell>
          <cell r="C4020" t="str">
            <v>Q4173</v>
          </cell>
          <cell r="D4020" t="str">
            <v>Palingen or palingen xplus</v>
          </cell>
        </row>
        <row r="4021">
          <cell r="A4021" t="str">
            <v>Q4174</v>
          </cell>
          <cell r="C4021" t="str">
            <v>Q4174</v>
          </cell>
          <cell r="D4021" t="str">
            <v>Palingen or promatrx</v>
          </cell>
        </row>
        <row r="4022">
          <cell r="A4022" t="str">
            <v>Q4175</v>
          </cell>
          <cell r="C4022" t="str">
            <v>Q4175</v>
          </cell>
          <cell r="D4022" t="str">
            <v>Miroderm</v>
          </cell>
        </row>
        <row r="4023">
          <cell r="A4023" t="str">
            <v>Q4176</v>
          </cell>
          <cell r="C4023" t="str">
            <v>Q4176</v>
          </cell>
          <cell r="D4023" t="str">
            <v>Neopatch, per sq centimeter</v>
          </cell>
        </row>
        <row r="4024">
          <cell r="A4024" t="str">
            <v>Q4177</v>
          </cell>
          <cell r="C4024" t="str">
            <v>Q4177</v>
          </cell>
          <cell r="D4024" t="str">
            <v>Floweramnioflo, 0.1 cc</v>
          </cell>
        </row>
        <row r="4025">
          <cell r="A4025" t="str">
            <v>Q4178</v>
          </cell>
          <cell r="C4025" t="str">
            <v>Q4178</v>
          </cell>
          <cell r="D4025" t="str">
            <v>Floweramniopatch, per sq cm</v>
          </cell>
        </row>
        <row r="4026">
          <cell r="A4026" t="str">
            <v>Q4179</v>
          </cell>
          <cell r="C4026" t="str">
            <v>Q4179</v>
          </cell>
          <cell r="D4026" t="str">
            <v>Flowerderm, per sq cm</v>
          </cell>
        </row>
        <row r="4027">
          <cell r="A4027" t="str">
            <v>Q4180</v>
          </cell>
          <cell r="C4027" t="str">
            <v>Q4180</v>
          </cell>
          <cell r="D4027" t="str">
            <v>Revita, per sq cm</v>
          </cell>
        </row>
        <row r="4028">
          <cell r="A4028" t="str">
            <v>Q4181</v>
          </cell>
          <cell r="C4028" t="str">
            <v>Q4181</v>
          </cell>
          <cell r="D4028" t="str">
            <v>Amnio wound, per square cm</v>
          </cell>
        </row>
        <row r="4029">
          <cell r="A4029" t="str">
            <v>Q4182</v>
          </cell>
          <cell r="C4029" t="str">
            <v>Q4182</v>
          </cell>
          <cell r="D4029" t="str">
            <v>Transcyte, per sq centimeter</v>
          </cell>
        </row>
        <row r="4030">
          <cell r="A4030" t="str">
            <v>Q4183</v>
          </cell>
          <cell r="C4030" t="str">
            <v>Q4183</v>
          </cell>
          <cell r="D4030" t="str">
            <v>Surgigraft, 1 sq cm</v>
          </cell>
        </row>
        <row r="4031">
          <cell r="A4031" t="str">
            <v>Q4184</v>
          </cell>
          <cell r="C4031" t="str">
            <v>Q4184</v>
          </cell>
          <cell r="D4031" t="str">
            <v>Cellesta or duo per sq cm</v>
          </cell>
        </row>
        <row r="4032">
          <cell r="A4032" t="str">
            <v>Q4185</v>
          </cell>
          <cell r="C4032" t="str">
            <v>Q4185</v>
          </cell>
          <cell r="D4032" t="str">
            <v>Cellesta flowab amnion 0.5cc</v>
          </cell>
        </row>
        <row r="4033">
          <cell r="A4033" t="str">
            <v>Q4186</v>
          </cell>
          <cell r="C4033" t="str">
            <v>Q4186</v>
          </cell>
          <cell r="D4033" t="str">
            <v>Epifix 1 sq cm</v>
          </cell>
        </row>
        <row r="4034">
          <cell r="A4034" t="str">
            <v>Q4187</v>
          </cell>
          <cell r="C4034" t="str">
            <v>Q4187</v>
          </cell>
          <cell r="D4034" t="str">
            <v>Epicord 1 sq cm</v>
          </cell>
        </row>
        <row r="4035">
          <cell r="A4035" t="str">
            <v>Q4188</v>
          </cell>
          <cell r="C4035" t="str">
            <v>Q4188</v>
          </cell>
          <cell r="D4035" t="str">
            <v>Amnioarmor 1 sq cm</v>
          </cell>
        </row>
        <row r="4036">
          <cell r="A4036" t="str">
            <v>Q4189</v>
          </cell>
          <cell r="C4036" t="str">
            <v>Q4189</v>
          </cell>
          <cell r="D4036" t="str">
            <v>Artacent ac, 1 mg</v>
          </cell>
        </row>
        <row r="4037">
          <cell r="A4037" t="str">
            <v>Q4190</v>
          </cell>
          <cell r="C4037" t="str">
            <v>Q4190</v>
          </cell>
          <cell r="D4037" t="str">
            <v>Artacent ac 1 sq cm</v>
          </cell>
        </row>
        <row r="4038">
          <cell r="A4038" t="str">
            <v>Q4191</v>
          </cell>
          <cell r="C4038" t="str">
            <v>Q4191</v>
          </cell>
          <cell r="D4038" t="str">
            <v>Restorigin 1 sq cm</v>
          </cell>
        </row>
        <row r="4039">
          <cell r="A4039" t="str">
            <v>Q4192</v>
          </cell>
          <cell r="C4039" t="str">
            <v>Q4192</v>
          </cell>
          <cell r="D4039" t="str">
            <v>Restorigin, 1 cc</v>
          </cell>
        </row>
        <row r="4040">
          <cell r="A4040" t="str">
            <v>Q4193</v>
          </cell>
          <cell r="C4040" t="str">
            <v>Q4193</v>
          </cell>
          <cell r="D4040" t="str">
            <v>Coll-e-derm 1 sq cm</v>
          </cell>
        </row>
        <row r="4041">
          <cell r="A4041" t="str">
            <v>Q4194</v>
          </cell>
          <cell r="C4041" t="str">
            <v>Q4194</v>
          </cell>
          <cell r="D4041" t="str">
            <v>Novachor 1 sq cm</v>
          </cell>
        </row>
        <row r="4042">
          <cell r="A4042" t="str">
            <v>Q4195</v>
          </cell>
          <cell r="C4042" t="str">
            <v>Q4195</v>
          </cell>
          <cell r="D4042" t="str">
            <v>Puraply 1 sq cm</v>
          </cell>
        </row>
        <row r="4043">
          <cell r="A4043" t="str">
            <v>Q4196</v>
          </cell>
          <cell r="C4043" t="str">
            <v>Q4196</v>
          </cell>
          <cell r="D4043" t="str">
            <v>Puraply am 1 sq cm</v>
          </cell>
        </row>
        <row r="4044">
          <cell r="A4044" t="str">
            <v>Q4197</v>
          </cell>
          <cell r="C4044" t="str">
            <v>Q4197</v>
          </cell>
          <cell r="D4044" t="str">
            <v>Puraply xt 1 sq cm</v>
          </cell>
        </row>
        <row r="4045">
          <cell r="A4045" t="str">
            <v>Q4198</v>
          </cell>
          <cell r="C4045" t="str">
            <v>Q4198</v>
          </cell>
          <cell r="D4045" t="str">
            <v>Genesis amnio membrane 1sqcm</v>
          </cell>
        </row>
        <row r="4046">
          <cell r="A4046" t="str">
            <v>Q4200</v>
          </cell>
          <cell r="C4046" t="str">
            <v>Q4200</v>
          </cell>
          <cell r="D4046" t="str">
            <v>Skin te 1 sq cm</v>
          </cell>
        </row>
        <row r="4047">
          <cell r="A4047" t="str">
            <v>Q4201</v>
          </cell>
          <cell r="C4047" t="str">
            <v>Q4201</v>
          </cell>
          <cell r="D4047" t="str">
            <v>Matrion 1 sq cm</v>
          </cell>
        </row>
        <row r="4048">
          <cell r="A4048" t="str">
            <v>Q4202</v>
          </cell>
          <cell r="C4048" t="str">
            <v>Q4202</v>
          </cell>
          <cell r="D4048" t="str">
            <v>Keroxx (2.5g/cc), 1cc</v>
          </cell>
        </row>
        <row r="4049">
          <cell r="A4049" t="str">
            <v>Q4203</v>
          </cell>
          <cell r="C4049" t="str">
            <v>Q4203</v>
          </cell>
          <cell r="D4049" t="str">
            <v>Derma-gide, 1 sq cm</v>
          </cell>
        </row>
        <row r="4050">
          <cell r="A4050" t="str">
            <v>Q4204</v>
          </cell>
          <cell r="C4050" t="str">
            <v>Q4204</v>
          </cell>
          <cell r="D4050" t="str">
            <v>Xwrap 1 sq cm</v>
          </cell>
        </row>
        <row r="4051">
          <cell r="A4051" t="str">
            <v>Q4205</v>
          </cell>
          <cell r="C4051" t="str">
            <v>Q4205</v>
          </cell>
          <cell r="D4051" t="str">
            <v>Membrane graft or wrap sq cm</v>
          </cell>
        </row>
        <row r="4052">
          <cell r="A4052" t="str">
            <v>Q4206</v>
          </cell>
          <cell r="C4052" t="str">
            <v>Q4206</v>
          </cell>
          <cell r="D4052" t="str">
            <v>Fluid flow or fluid gf 1 cc</v>
          </cell>
        </row>
        <row r="4053">
          <cell r="A4053" t="str">
            <v>Q4208</v>
          </cell>
          <cell r="C4053" t="str">
            <v>Q4208</v>
          </cell>
          <cell r="D4053" t="str">
            <v>Novafix per sq cm</v>
          </cell>
        </row>
        <row r="4054">
          <cell r="A4054" t="str">
            <v>Q4209</v>
          </cell>
          <cell r="C4054" t="str">
            <v>Q4209</v>
          </cell>
          <cell r="D4054" t="str">
            <v>Surgraft per sq cm</v>
          </cell>
        </row>
        <row r="4055">
          <cell r="A4055" t="str">
            <v>Q4210</v>
          </cell>
          <cell r="C4055" t="str">
            <v>Q4210</v>
          </cell>
          <cell r="D4055" t="str">
            <v>Axolotl graf dualgraf sq cm</v>
          </cell>
        </row>
        <row r="4056">
          <cell r="A4056" t="str">
            <v>Q4211</v>
          </cell>
          <cell r="C4056" t="str">
            <v>Q4211</v>
          </cell>
          <cell r="D4056" t="str">
            <v>Amnion bio or axobio sq cm</v>
          </cell>
        </row>
        <row r="4057">
          <cell r="A4057" t="str">
            <v>Q4212</v>
          </cell>
          <cell r="C4057" t="str">
            <v>Q4212</v>
          </cell>
          <cell r="D4057" t="str">
            <v>Allogen, per cc</v>
          </cell>
        </row>
        <row r="4058">
          <cell r="A4058" t="str">
            <v>Q4213</v>
          </cell>
          <cell r="C4058" t="str">
            <v>Q4213</v>
          </cell>
          <cell r="D4058" t="str">
            <v>Ascent, 0.5 mg</v>
          </cell>
        </row>
        <row r="4059">
          <cell r="A4059" t="str">
            <v>Q4214</v>
          </cell>
          <cell r="C4059" t="str">
            <v>Q4214</v>
          </cell>
          <cell r="D4059" t="str">
            <v>Cellesta cord per sq cm</v>
          </cell>
        </row>
        <row r="4060">
          <cell r="A4060" t="str">
            <v>Q4215</v>
          </cell>
          <cell r="C4060" t="str">
            <v>Q4215</v>
          </cell>
          <cell r="D4060" t="str">
            <v>Axolotl ambient, cryo 0.1 mg</v>
          </cell>
        </row>
        <row r="4061">
          <cell r="A4061" t="str">
            <v>Q4216</v>
          </cell>
          <cell r="C4061" t="str">
            <v>Q4216</v>
          </cell>
          <cell r="D4061" t="str">
            <v>Artacent cord per sq cm</v>
          </cell>
        </row>
        <row r="4062">
          <cell r="A4062" t="str">
            <v>Q4217</v>
          </cell>
          <cell r="C4062" t="str">
            <v>Q4217</v>
          </cell>
          <cell r="D4062" t="str">
            <v>Woundfix biowound plus xplus</v>
          </cell>
        </row>
        <row r="4063">
          <cell r="A4063" t="str">
            <v>Q4218</v>
          </cell>
          <cell r="C4063" t="str">
            <v>Q4218</v>
          </cell>
          <cell r="D4063" t="str">
            <v>Surgicord per sq cm</v>
          </cell>
        </row>
        <row r="4064">
          <cell r="A4064" t="str">
            <v>Q4219</v>
          </cell>
          <cell r="C4064" t="str">
            <v>Q4219</v>
          </cell>
          <cell r="D4064" t="str">
            <v>Surgigraft dual per sq cm</v>
          </cell>
        </row>
        <row r="4065">
          <cell r="A4065" t="str">
            <v>Q4220</v>
          </cell>
          <cell r="C4065" t="str">
            <v>Q4220</v>
          </cell>
          <cell r="D4065" t="str">
            <v>Bellacell hd, surederm sq cm</v>
          </cell>
        </row>
        <row r="4066">
          <cell r="A4066" t="str">
            <v>Q4221</v>
          </cell>
          <cell r="C4066" t="str">
            <v>Q4221</v>
          </cell>
          <cell r="D4066" t="str">
            <v>Amniowrap2 per sq cm</v>
          </cell>
        </row>
        <row r="4067">
          <cell r="A4067" t="str">
            <v>Q4222</v>
          </cell>
          <cell r="C4067" t="str">
            <v>Q4222</v>
          </cell>
          <cell r="D4067" t="str">
            <v>Progenamatrix, per sq cm</v>
          </cell>
        </row>
        <row r="4068">
          <cell r="A4068" t="str">
            <v>Q4226</v>
          </cell>
          <cell r="C4068" t="str">
            <v>Q4226</v>
          </cell>
          <cell r="D4068" t="str">
            <v>Myown harv prep proc sq cm</v>
          </cell>
        </row>
        <row r="4069">
          <cell r="A4069" t="str">
            <v>Q5001</v>
          </cell>
          <cell r="C4069" t="str">
            <v>Q5001</v>
          </cell>
          <cell r="D4069" t="str">
            <v>Hospice or home hlth in home</v>
          </cell>
        </row>
        <row r="4070">
          <cell r="A4070" t="str">
            <v>Q5002</v>
          </cell>
          <cell r="C4070" t="str">
            <v>Q5002</v>
          </cell>
          <cell r="D4070" t="str">
            <v>Hospice/home hlth in asst lv</v>
          </cell>
        </row>
        <row r="4071">
          <cell r="A4071" t="str">
            <v>Q5003</v>
          </cell>
          <cell r="C4071" t="str">
            <v>Q5003</v>
          </cell>
          <cell r="D4071" t="str">
            <v>Hospice in lt/non-skilled nf</v>
          </cell>
        </row>
        <row r="4072">
          <cell r="A4072" t="str">
            <v>Q5004</v>
          </cell>
          <cell r="C4072" t="str">
            <v>Q5004</v>
          </cell>
          <cell r="D4072" t="str">
            <v>Hospice in snf</v>
          </cell>
        </row>
        <row r="4073">
          <cell r="A4073" t="str">
            <v>Q5005</v>
          </cell>
          <cell r="C4073" t="str">
            <v>Q5005</v>
          </cell>
          <cell r="D4073" t="str">
            <v>Hospice, inpatient hospital</v>
          </cell>
        </row>
        <row r="4074">
          <cell r="A4074" t="str">
            <v>Q5006</v>
          </cell>
          <cell r="C4074" t="str">
            <v>Q5006</v>
          </cell>
          <cell r="D4074" t="str">
            <v>Hospice in hospice facility</v>
          </cell>
        </row>
        <row r="4075">
          <cell r="A4075" t="str">
            <v>Q5007</v>
          </cell>
          <cell r="C4075" t="str">
            <v>Q5007</v>
          </cell>
          <cell r="D4075" t="str">
            <v>Hospice in ltch</v>
          </cell>
        </row>
        <row r="4076">
          <cell r="A4076" t="str">
            <v>Q5008</v>
          </cell>
          <cell r="C4076" t="str">
            <v>Q5008</v>
          </cell>
          <cell r="D4076" t="str">
            <v>Hospice in inpatient psych</v>
          </cell>
        </row>
        <row r="4077">
          <cell r="A4077" t="str">
            <v>Q5009</v>
          </cell>
          <cell r="C4077" t="str">
            <v>Q5009</v>
          </cell>
          <cell r="D4077" t="str">
            <v>Hospice/home hlth, place nos</v>
          </cell>
        </row>
        <row r="4078">
          <cell r="A4078" t="str">
            <v>Q5010</v>
          </cell>
          <cell r="C4078" t="str">
            <v>Q5010</v>
          </cell>
          <cell r="D4078" t="str">
            <v>Hospice home care in hospice</v>
          </cell>
        </row>
        <row r="4079">
          <cell r="A4079" t="str">
            <v>Q5101</v>
          </cell>
          <cell r="C4079" t="str">
            <v>Q5101</v>
          </cell>
          <cell r="D4079" t="str">
            <v>Injection, zarxio</v>
          </cell>
        </row>
        <row r="4080">
          <cell r="A4080" t="str">
            <v>Q5103</v>
          </cell>
          <cell r="C4080" t="str">
            <v>Q5103</v>
          </cell>
          <cell r="D4080" t="str">
            <v>Injection, inflectra</v>
          </cell>
        </row>
        <row r="4081">
          <cell r="A4081" t="str">
            <v>Q5104</v>
          </cell>
          <cell r="C4081" t="str">
            <v>Q5104</v>
          </cell>
          <cell r="D4081" t="str">
            <v>Injection, renflexis</v>
          </cell>
        </row>
        <row r="4082">
          <cell r="A4082" t="str">
            <v>Q5105</v>
          </cell>
          <cell r="C4082" t="str">
            <v>Q5105</v>
          </cell>
          <cell r="D4082" t="str">
            <v>Inj retacrit esrd on dialysi</v>
          </cell>
        </row>
        <row r="4083">
          <cell r="A4083" t="str">
            <v>Q5106</v>
          </cell>
          <cell r="C4083" t="str">
            <v>Q5106</v>
          </cell>
          <cell r="D4083" t="str">
            <v>Inj retacrit non-esrd use</v>
          </cell>
        </row>
        <row r="4084">
          <cell r="A4084" t="str">
            <v>Q5107</v>
          </cell>
          <cell r="C4084" t="str">
            <v>Q5107</v>
          </cell>
          <cell r="D4084" t="str">
            <v>Inj mvasi 10 mg</v>
          </cell>
        </row>
        <row r="4085">
          <cell r="A4085" t="str">
            <v>Q5108</v>
          </cell>
          <cell r="C4085" t="str">
            <v>Q5108</v>
          </cell>
          <cell r="D4085" t="str">
            <v>Injection, fulphila</v>
          </cell>
        </row>
        <row r="4086">
          <cell r="A4086" t="str">
            <v>Q5109</v>
          </cell>
          <cell r="C4086" t="str">
            <v>Q5109</v>
          </cell>
          <cell r="D4086" t="str">
            <v>Injection, ixifi, 10 mg</v>
          </cell>
        </row>
        <row r="4087">
          <cell r="A4087" t="str">
            <v>Q5110</v>
          </cell>
          <cell r="C4087" t="str">
            <v>Q5110</v>
          </cell>
          <cell r="D4087" t="str">
            <v>Nivestym</v>
          </cell>
        </row>
        <row r="4088">
          <cell r="A4088" t="str">
            <v>Q5111</v>
          </cell>
          <cell r="C4088" t="str">
            <v>Q5111</v>
          </cell>
          <cell r="D4088" t="str">
            <v>Injection, udenyca 0.5 mg</v>
          </cell>
        </row>
        <row r="4089">
          <cell r="A4089" t="str">
            <v>Q5112</v>
          </cell>
          <cell r="C4089" t="str">
            <v>Q5112</v>
          </cell>
          <cell r="D4089" t="str">
            <v>Inj ontruzant 10 mg</v>
          </cell>
        </row>
        <row r="4090">
          <cell r="A4090" t="str">
            <v>Q5113</v>
          </cell>
          <cell r="C4090" t="str">
            <v>Q5113</v>
          </cell>
          <cell r="D4090" t="str">
            <v>Inj herzuma 10 mg</v>
          </cell>
        </row>
        <row r="4091">
          <cell r="A4091" t="str">
            <v>Q5114</v>
          </cell>
          <cell r="C4091" t="str">
            <v>Q5114</v>
          </cell>
          <cell r="D4091" t="str">
            <v>Inj ogivri 10 mg</v>
          </cell>
        </row>
        <row r="4092">
          <cell r="A4092" t="str">
            <v>Q5115</v>
          </cell>
          <cell r="C4092" t="str">
            <v>Q5115</v>
          </cell>
          <cell r="D4092" t="str">
            <v>Inj truxima 10 mg</v>
          </cell>
        </row>
        <row r="4093">
          <cell r="A4093" t="str">
            <v>Q5116</v>
          </cell>
          <cell r="C4093" t="str">
            <v>Q5116</v>
          </cell>
          <cell r="D4093" t="str">
            <v>Inj., trazimera, 10 mg</v>
          </cell>
        </row>
        <row r="4094">
          <cell r="A4094" t="str">
            <v>Q5117</v>
          </cell>
          <cell r="C4094" t="str">
            <v>Q5117</v>
          </cell>
          <cell r="D4094" t="str">
            <v>Inj., kanjinti, 10 mg</v>
          </cell>
        </row>
        <row r="4095">
          <cell r="A4095" t="str">
            <v>Q5118</v>
          </cell>
          <cell r="C4095" t="str">
            <v>Q5118</v>
          </cell>
          <cell r="D4095" t="str">
            <v>Inj., zirabev, 10 mg</v>
          </cell>
        </row>
        <row r="4096">
          <cell r="A4096" t="str">
            <v>Q9950</v>
          </cell>
          <cell r="C4096" t="str">
            <v>Q9950</v>
          </cell>
          <cell r="D4096" t="str">
            <v>Inj sulf hexa lipid microsph</v>
          </cell>
        </row>
        <row r="4097">
          <cell r="A4097" t="str">
            <v>Q9951</v>
          </cell>
          <cell r="C4097" t="str">
            <v>Q9951</v>
          </cell>
          <cell r="D4097" t="str">
            <v>Locm &gt;= 400 mg/ml iodine,1ml</v>
          </cell>
        </row>
        <row r="4098">
          <cell r="A4098" t="str">
            <v>Q9953</v>
          </cell>
          <cell r="C4098" t="str">
            <v>Q9953</v>
          </cell>
          <cell r="D4098" t="str">
            <v>Inj fe-based mr contrast,1ml</v>
          </cell>
        </row>
        <row r="4099">
          <cell r="A4099" t="str">
            <v>Q9954</v>
          </cell>
          <cell r="C4099" t="str">
            <v>Q9954</v>
          </cell>
          <cell r="D4099" t="str">
            <v>Oral mr contrast, 100 ml</v>
          </cell>
        </row>
        <row r="4100">
          <cell r="A4100" t="str">
            <v>Q9955</v>
          </cell>
          <cell r="C4100" t="str">
            <v>Q9955</v>
          </cell>
          <cell r="D4100" t="str">
            <v>Inj perflexane lip micros,ml</v>
          </cell>
        </row>
        <row r="4101">
          <cell r="A4101" t="str">
            <v>Q9956</v>
          </cell>
          <cell r="C4101" t="str">
            <v>Q9956</v>
          </cell>
          <cell r="D4101" t="str">
            <v>Inj octafluoropropane mic,ml</v>
          </cell>
        </row>
        <row r="4102">
          <cell r="A4102" t="str">
            <v>Q9957</v>
          </cell>
          <cell r="C4102" t="str">
            <v>Q9957</v>
          </cell>
          <cell r="D4102" t="str">
            <v>Inj perflutren lip micros,ml</v>
          </cell>
        </row>
        <row r="4103">
          <cell r="A4103" t="str">
            <v>Q9958</v>
          </cell>
          <cell r="C4103" t="str">
            <v>Q9958</v>
          </cell>
          <cell r="D4103" t="str">
            <v>Hocm &lt;=149 mg/ml iodine, 1ml</v>
          </cell>
        </row>
        <row r="4104">
          <cell r="A4104" t="str">
            <v>Q9959</v>
          </cell>
          <cell r="C4104" t="str">
            <v>Q9959</v>
          </cell>
          <cell r="D4104" t="str">
            <v>Hocm 150-199mg/ml iodine,1ml</v>
          </cell>
        </row>
        <row r="4105">
          <cell r="A4105" t="str">
            <v>Q9960</v>
          </cell>
          <cell r="C4105" t="str">
            <v>Q9960</v>
          </cell>
          <cell r="D4105" t="str">
            <v>Hocm 200-249mg/ml iodine,1ml</v>
          </cell>
        </row>
        <row r="4106">
          <cell r="A4106" t="str">
            <v>Q9961</v>
          </cell>
          <cell r="C4106" t="str">
            <v>Q9961</v>
          </cell>
          <cell r="D4106" t="str">
            <v>Hocm 250-299mg/ml iodine,1ml</v>
          </cell>
        </row>
        <row r="4107">
          <cell r="A4107" t="str">
            <v>Q9962</v>
          </cell>
          <cell r="C4107" t="str">
            <v>Q9962</v>
          </cell>
          <cell r="D4107" t="str">
            <v>Hocm 300-349mg/ml iodine,1ml</v>
          </cell>
        </row>
        <row r="4108">
          <cell r="A4108" t="str">
            <v>Q9963</v>
          </cell>
          <cell r="C4108" t="str">
            <v>Q9963</v>
          </cell>
          <cell r="D4108" t="str">
            <v>Hocm 350-399mg/ml iodine,1ml</v>
          </cell>
        </row>
        <row r="4109">
          <cell r="A4109" t="str">
            <v>Q9964</v>
          </cell>
          <cell r="C4109" t="str">
            <v>Q9964</v>
          </cell>
          <cell r="D4109" t="str">
            <v>Hocm&gt;= 400mg/ml iodine, 1ml</v>
          </cell>
        </row>
        <row r="4110">
          <cell r="A4110" t="str">
            <v>Q9965</v>
          </cell>
          <cell r="C4110" t="str">
            <v>Q9965</v>
          </cell>
          <cell r="D4110" t="str">
            <v>Locm 100-199mg/ml iodine,1ml</v>
          </cell>
        </row>
        <row r="4111">
          <cell r="A4111" t="str">
            <v>Q9966</v>
          </cell>
          <cell r="C4111" t="str">
            <v>Q9966</v>
          </cell>
          <cell r="D4111" t="str">
            <v>Locm 200-299mg/ml iodine,1ml</v>
          </cell>
        </row>
        <row r="4112">
          <cell r="A4112" t="str">
            <v>Q9967</v>
          </cell>
          <cell r="C4112" t="str">
            <v>Q9967</v>
          </cell>
          <cell r="D4112" t="str">
            <v>Locm 300-399mg/ml iodine,1ml</v>
          </cell>
        </row>
        <row r="4113">
          <cell r="A4113" t="str">
            <v>Q9968</v>
          </cell>
          <cell r="C4113" t="str">
            <v>Q9968</v>
          </cell>
          <cell r="D4113" t="str">
            <v>Visualization adjunct</v>
          </cell>
        </row>
        <row r="4114">
          <cell r="A4114" t="str">
            <v>Q9969</v>
          </cell>
          <cell r="C4114" t="str">
            <v>Q9969</v>
          </cell>
          <cell r="D4114" t="str">
            <v>Non-heu tc-99m add-on/dose</v>
          </cell>
        </row>
        <row r="4115">
          <cell r="A4115" t="str">
            <v>Q9982</v>
          </cell>
          <cell r="C4115" t="str">
            <v>Q9982</v>
          </cell>
          <cell r="D4115" t="str">
            <v>Flutemetamol f18 diagnostic</v>
          </cell>
        </row>
        <row r="4116">
          <cell r="A4116" t="str">
            <v>Q9983</v>
          </cell>
          <cell r="C4116" t="str">
            <v>Q9983</v>
          </cell>
          <cell r="D4116" t="str">
            <v>Florbetaben f18 diagnostic</v>
          </cell>
        </row>
        <row r="4117">
          <cell r="A4117" t="str">
            <v>Q9991</v>
          </cell>
          <cell r="C4117" t="str">
            <v>Q9991</v>
          </cell>
          <cell r="D4117" t="str">
            <v>Buprenorph xr 100 mg or less</v>
          </cell>
        </row>
        <row r="4118">
          <cell r="A4118" t="str">
            <v>Q9992</v>
          </cell>
          <cell r="C4118" t="str">
            <v>Q9992</v>
          </cell>
          <cell r="D4118" t="str">
            <v>Buprenorphine xr over 100 mg</v>
          </cell>
        </row>
        <row r="4119">
          <cell r="A4119" t="str">
            <v>R0070</v>
          </cell>
          <cell r="C4119" t="str">
            <v>R0070</v>
          </cell>
          <cell r="D4119" t="str">
            <v>Transport portable x-ray</v>
          </cell>
        </row>
        <row r="4120">
          <cell r="A4120" t="str">
            <v>R0075</v>
          </cell>
          <cell r="C4120" t="str">
            <v>R0075</v>
          </cell>
          <cell r="D4120" t="str">
            <v>Transport port x-ray multipl</v>
          </cell>
        </row>
        <row r="4121">
          <cell r="A4121" t="str">
            <v>R0076</v>
          </cell>
          <cell r="C4121" t="str">
            <v>R0076</v>
          </cell>
          <cell r="D4121" t="str">
            <v>Transport portable ekg</v>
          </cell>
        </row>
        <row r="4122">
          <cell r="A4122" t="str">
            <v>S0012</v>
          </cell>
          <cell r="C4122" t="str">
            <v>S0012</v>
          </cell>
          <cell r="D4122" t="str">
            <v>Butorphanol tartrate, nasal</v>
          </cell>
        </row>
        <row r="4123">
          <cell r="A4123" t="str">
            <v>S0014</v>
          </cell>
          <cell r="C4123" t="str">
            <v>S0014</v>
          </cell>
          <cell r="D4123" t="str">
            <v>Tacrine hydrochloride, 10 mg</v>
          </cell>
        </row>
        <row r="4124">
          <cell r="A4124" t="str">
            <v>S0017</v>
          </cell>
          <cell r="C4124" t="str">
            <v>S0017</v>
          </cell>
          <cell r="D4124" t="str">
            <v>Injection, aminocaproic acid</v>
          </cell>
        </row>
        <row r="4125">
          <cell r="A4125" t="str">
            <v>S0020</v>
          </cell>
          <cell r="C4125" t="str">
            <v>S0020</v>
          </cell>
          <cell r="D4125" t="str">
            <v>Injection, bupivicaine hydro</v>
          </cell>
        </row>
        <row r="4126">
          <cell r="A4126" t="str">
            <v>S0021</v>
          </cell>
          <cell r="C4126" t="str">
            <v>S0021</v>
          </cell>
          <cell r="D4126" t="str">
            <v>Injection, cefoperazone sod</v>
          </cell>
        </row>
        <row r="4127">
          <cell r="A4127" t="str">
            <v>S0023</v>
          </cell>
          <cell r="C4127" t="str">
            <v>S0023</v>
          </cell>
          <cell r="D4127" t="str">
            <v>Injection, cimetidine hydroc</v>
          </cell>
        </row>
        <row r="4128">
          <cell r="A4128" t="str">
            <v>S0028</v>
          </cell>
          <cell r="C4128" t="str">
            <v>S0028</v>
          </cell>
          <cell r="D4128" t="str">
            <v>Injection, famotidine, 20 mg</v>
          </cell>
        </row>
        <row r="4129">
          <cell r="A4129" t="str">
            <v>S0030</v>
          </cell>
          <cell r="C4129" t="str">
            <v>S0030</v>
          </cell>
          <cell r="D4129" t="str">
            <v>Injection, metronidazole</v>
          </cell>
        </row>
        <row r="4130">
          <cell r="A4130" t="str">
            <v>S0032</v>
          </cell>
          <cell r="C4130" t="str">
            <v>S0032</v>
          </cell>
          <cell r="D4130" t="str">
            <v>Injection, nafcillin sodium</v>
          </cell>
        </row>
        <row r="4131">
          <cell r="A4131" t="str">
            <v>S0034</v>
          </cell>
          <cell r="C4131" t="str">
            <v>S0034</v>
          </cell>
          <cell r="D4131" t="str">
            <v>Injection, ofloxacin, 400 mg</v>
          </cell>
        </row>
        <row r="4132">
          <cell r="A4132" t="str">
            <v>S0039</v>
          </cell>
          <cell r="C4132" t="str">
            <v>S0039</v>
          </cell>
          <cell r="D4132" t="str">
            <v>Injection, sulfamethoxazole</v>
          </cell>
        </row>
        <row r="4133">
          <cell r="A4133" t="str">
            <v>S0040</v>
          </cell>
          <cell r="C4133" t="str">
            <v>S0040</v>
          </cell>
          <cell r="D4133" t="str">
            <v>Injection, ticarcillin disod</v>
          </cell>
        </row>
        <row r="4134">
          <cell r="A4134" t="str">
            <v>S0073</v>
          </cell>
          <cell r="C4134" t="str">
            <v>S0073</v>
          </cell>
          <cell r="D4134" t="str">
            <v>Injection, aztreonam, 500 mg</v>
          </cell>
        </row>
        <row r="4135">
          <cell r="A4135" t="str">
            <v>S0074</v>
          </cell>
          <cell r="C4135" t="str">
            <v>S0074</v>
          </cell>
          <cell r="D4135" t="str">
            <v>Injection, cefotetan disodiu</v>
          </cell>
        </row>
        <row r="4136">
          <cell r="A4136" t="str">
            <v>S0077</v>
          </cell>
          <cell r="C4136" t="str">
            <v>S0077</v>
          </cell>
          <cell r="D4136" t="str">
            <v>Injection, clindamycin phosp</v>
          </cell>
        </row>
        <row r="4137">
          <cell r="A4137" t="str">
            <v>S0078</v>
          </cell>
          <cell r="C4137" t="str">
            <v>S0078</v>
          </cell>
          <cell r="D4137" t="str">
            <v>Injection, fosphenytoin sodi</v>
          </cell>
        </row>
        <row r="4138">
          <cell r="A4138" t="str">
            <v>S0080</v>
          </cell>
          <cell r="C4138" t="str">
            <v>S0080</v>
          </cell>
          <cell r="D4138" t="str">
            <v>Injection, pentamidine iseth</v>
          </cell>
        </row>
        <row r="4139">
          <cell r="A4139" t="str">
            <v>S0081</v>
          </cell>
          <cell r="C4139" t="str">
            <v>S0081</v>
          </cell>
          <cell r="D4139" t="str">
            <v>Injection, piperacillin sodi</v>
          </cell>
        </row>
        <row r="4140">
          <cell r="A4140" t="str">
            <v>S0088</v>
          </cell>
          <cell r="C4140" t="str">
            <v>S0088</v>
          </cell>
          <cell r="D4140" t="str">
            <v>Imatinib 100 mg</v>
          </cell>
        </row>
        <row r="4141">
          <cell r="A4141" t="str">
            <v>S0090</v>
          </cell>
          <cell r="C4141" t="str">
            <v>S0090</v>
          </cell>
          <cell r="D4141" t="str">
            <v>Sildenafil citrate, 25 mg</v>
          </cell>
        </row>
        <row r="4142">
          <cell r="A4142" t="str">
            <v>S0091</v>
          </cell>
          <cell r="C4142" t="str">
            <v>S0091</v>
          </cell>
          <cell r="D4142" t="str">
            <v>Granisetron 1mg</v>
          </cell>
        </row>
        <row r="4143">
          <cell r="A4143" t="str">
            <v>S0092</v>
          </cell>
          <cell r="C4143" t="str">
            <v>S0092</v>
          </cell>
          <cell r="D4143" t="str">
            <v>Hydromorphone 250 mg</v>
          </cell>
        </row>
        <row r="4144">
          <cell r="A4144" t="str">
            <v>S0093</v>
          </cell>
          <cell r="C4144" t="str">
            <v>S0093</v>
          </cell>
          <cell r="D4144" t="str">
            <v>Morphine 500 mg</v>
          </cell>
        </row>
        <row r="4145">
          <cell r="A4145" t="str">
            <v>S0104</v>
          </cell>
          <cell r="C4145" t="str">
            <v>S0104</v>
          </cell>
          <cell r="D4145" t="str">
            <v>Zidovudine, oral, 100 mg</v>
          </cell>
        </row>
        <row r="4146">
          <cell r="A4146" t="str">
            <v>S0106</v>
          </cell>
          <cell r="C4146" t="str">
            <v>S0106</v>
          </cell>
          <cell r="D4146" t="str">
            <v>Bupropion hcl sr 60 tablets</v>
          </cell>
        </row>
        <row r="4147">
          <cell r="A4147" t="str">
            <v>S0108</v>
          </cell>
          <cell r="C4147" t="str">
            <v>S0108</v>
          </cell>
          <cell r="D4147" t="str">
            <v>Mercaptopurine 50 mg</v>
          </cell>
        </row>
        <row r="4148">
          <cell r="A4148" t="str">
            <v>S0109</v>
          </cell>
          <cell r="C4148" t="str">
            <v>S0109</v>
          </cell>
          <cell r="D4148" t="str">
            <v>Methadone oral 5mg</v>
          </cell>
        </row>
        <row r="4149">
          <cell r="A4149" t="str">
            <v>S0117</v>
          </cell>
          <cell r="C4149" t="str">
            <v>S0117</v>
          </cell>
          <cell r="D4149" t="str">
            <v>Tretinoin topical 5 g</v>
          </cell>
        </row>
        <row r="4150">
          <cell r="A4150" t="str">
            <v>S0119</v>
          </cell>
          <cell r="C4150" t="str">
            <v>S0119</v>
          </cell>
          <cell r="D4150" t="str">
            <v>Ondansetron 4 mg</v>
          </cell>
        </row>
        <row r="4151">
          <cell r="A4151" t="str">
            <v>S0122</v>
          </cell>
          <cell r="C4151" t="str">
            <v>S0122</v>
          </cell>
          <cell r="D4151" t="str">
            <v>Inj menotropins 75 iu</v>
          </cell>
        </row>
        <row r="4152">
          <cell r="A4152" t="str">
            <v>S0126</v>
          </cell>
          <cell r="C4152" t="str">
            <v>S0126</v>
          </cell>
          <cell r="D4152" t="str">
            <v>Inj follitropin alfa 75 iu</v>
          </cell>
        </row>
        <row r="4153">
          <cell r="A4153" t="str">
            <v>S0128</v>
          </cell>
          <cell r="C4153" t="str">
            <v>S0128</v>
          </cell>
          <cell r="D4153" t="str">
            <v>Inj follitropin beta 75 iu</v>
          </cell>
        </row>
        <row r="4154">
          <cell r="A4154" t="str">
            <v>S0132</v>
          </cell>
          <cell r="C4154" t="str">
            <v>S0132</v>
          </cell>
          <cell r="D4154" t="str">
            <v>Inj ganirelix acetat 250 mcg</v>
          </cell>
        </row>
        <row r="4155">
          <cell r="A4155" t="str">
            <v>S0136</v>
          </cell>
          <cell r="C4155" t="str">
            <v>S0136</v>
          </cell>
          <cell r="D4155" t="str">
            <v>Clozapine, 25 mg</v>
          </cell>
        </row>
        <row r="4156">
          <cell r="A4156" t="str">
            <v>S0137</v>
          </cell>
          <cell r="C4156" t="str">
            <v>S0137</v>
          </cell>
          <cell r="D4156" t="str">
            <v>Didanosine, 25 mg</v>
          </cell>
        </row>
        <row r="4157">
          <cell r="A4157" t="str">
            <v>S0138</v>
          </cell>
          <cell r="C4157" t="str">
            <v>S0138</v>
          </cell>
          <cell r="D4157" t="str">
            <v>Finasteride, 5 mg</v>
          </cell>
        </row>
        <row r="4158">
          <cell r="A4158" t="str">
            <v>S0139</v>
          </cell>
          <cell r="C4158" t="str">
            <v>S0139</v>
          </cell>
          <cell r="D4158" t="str">
            <v>Minoxidil, 10 mg</v>
          </cell>
        </row>
        <row r="4159">
          <cell r="A4159" t="str">
            <v>S0140</v>
          </cell>
          <cell r="C4159" t="str">
            <v>S0140</v>
          </cell>
          <cell r="D4159" t="str">
            <v>Saquinavir, 200 mg</v>
          </cell>
        </row>
        <row r="4160">
          <cell r="A4160" t="str">
            <v>S0142</v>
          </cell>
          <cell r="C4160" t="str">
            <v>S0142</v>
          </cell>
          <cell r="D4160" t="str">
            <v>Colistimethate inh sol mg</v>
          </cell>
        </row>
        <row r="4161">
          <cell r="A4161" t="str">
            <v>S0145</v>
          </cell>
          <cell r="C4161" t="str">
            <v>S0145</v>
          </cell>
          <cell r="D4161" t="str">
            <v>Peg interferon alfa-2a/180</v>
          </cell>
        </row>
        <row r="4162">
          <cell r="A4162" t="str">
            <v>S0148</v>
          </cell>
          <cell r="C4162" t="str">
            <v>S0148</v>
          </cell>
          <cell r="D4162" t="str">
            <v>Peg interferon alfa-2b/10</v>
          </cell>
        </row>
        <row r="4163">
          <cell r="A4163" t="str">
            <v>S0155</v>
          </cell>
          <cell r="C4163" t="str">
            <v>S0155</v>
          </cell>
          <cell r="D4163" t="str">
            <v>Epoprostenol dilutant</v>
          </cell>
        </row>
        <row r="4164">
          <cell r="A4164" t="str">
            <v>S0156</v>
          </cell>
          <cell r="C4164" t="str">
            <v>S0156</v>
          </cell>
          <cell r="D4164" t="str">
            <v>Exemestane, 25 mg</v>
          </cell>
        </row>
        <row r="4165">
          <cell r="A4165" t="str">
            <v>S0157</v>
          </cell>
          <cell r="C4165" t="str">
            <v>S0157</v>
          </cell>
          <cell r="D4165" t="str">
            <v>Becaplermin gel 1%, 0.5 gm</v>
          </cell>
        </row>
        <row r="4166">
          <cell r="A4166" t="str">
            <v>S0160</v>
          </cell>
          <cell r="C4166" t="str">
            <v>S0160</v>
          </cell>
          <cell r="D4166" t="str">
            <v>Dextroamphetamine</v>
          </cell>
        </row>
        <row r="4167">
          <cell r="A4167" t="str">
            <v>S0164</v>
          </cell>
          <cell r="C4167" t="str">
            <v>S0164</v>
          </cell>
          <cell r="D4167" t="str">
            <v>Injection pantroprazole</v>
          </cell>
        </row>
        <row r="4168">
          <cell r="A4168" t="str">
            <v>S0166</v>
          </cell>
          <cell r="C4168" t="str">
            <v>S0166</v>
          </cell>
          <cell r="D4168" t="str">
            <v>Inj olanzapine 2.5mg</v>
          </cell>
        </row>
        <row r="4169">
          <cell r="A4169" t="str">
            <v>S0169</v>
          </cell>
          <cell r="C4169" t="str">
            <v>S0169</v>
          </cell>
          <cell r="D4169" t="str">
            <v>Calcitrol</v>
          </cell>
        </row>
        <row r="4170">
          <cell r="A4170" t="str">
            <v>S0170</v>
          </cell>
          <cell r="C4170" t="str">
            <v>S0170</v>
          </cell>
          <cell r="D4170" t="str">
            <v>Anastrozole 1 mg</v>
          </cell>
        </row>
        <row r="4171">
          <cell r="A4171" t="str">
            <v>S0171</v>
          </cell>
          <cell r="C4171" t="str">
            <v>S0171</v>
          </cell>
          <cell r="D4171" t="str">
            <v>Bumetanide 0.5 mg</v>
          </cell>
        </row>
        <row r="4172">
          <cell r="A4172" t="str">
            <v>S0172</v>
          </cell>
          <cell r="C4172" t="str">
            <v>S0172</v>
          </cell>
          <cell r="D4172" t="str">
            <v>Chlorambucil 2 mg</v>
          </cell>
        </row>
        <row r="4173">
          <cell r="A4173" t="str">
            <v>S0174</v>
          </cell>
          <cell r="C4173" t="str">
            <v>S0174</v>
          </cell>
          <cell r="D4173" t="str">
            <v>Dolasetron 50 mg</v>
          </cell>
        </row>
        <row r="4174">
          <cell r="A4174" t="str">
            <v>S0175</v>
          </cell>
          <cell r="C4174" t="str">
            <v>S0175</v>
          </cell>
          <cell r="D4174" t="str">
            <v>Flutamide 125 mg</v>
          </cell>
        </row>
        <row r="4175">
          <cell r="A4175" t="str">
            <v>S0176</v>
          </cell>
          <cell r="C4175" t="str">
            <v>S0176</v>
          </cell>
          <cell r="D4175" t="str">
            <v>Hydroxyurea 500 mg</v>
          </cell>
        </row>
        <row r="4176">
          <cell r="A4176" t="str">
            <v>S0177</v>
          </cell>
          <cell r="C4176" t="str">
            <v>S0177</v>
          </cell>
          <cell r="D4176" t="str">
            <v>Levamisole 50 mg</v>
          </cell>
        </row>
        <row r="4177">
          <cell r="A4177" t="str">
            <v>S0178</v>
          </cell>
          <cell r="C4177" t="str">
            <v>S0178</v>
          </cell>
          <cell r="D4177" t="str">
            <v>Lomustine 10 mg</v>
          </cell>
        </row>
        <row r="4178">
          <cell r="A4178" t="str">
            <v>S0179</v>
          </cell>
          <cell r="C4178" t="str">
            <v>S0179</v>
          </cell>
          <cell r="D4178" t="str">
            <v>Megestrol 20 mg</v>
          </cell>
        </row>
        <row r="4179">
          <cell r="A4179" t="str">
            <v>S0182</v>
          </cell>
          <cell r="C4179" t="str">
            <v>S0182</v>
          </cell>
          <cell r="D4179" t="str">
            <v>Procarbazine, oral</v>
          </cell>
        </row>
        <row r="4180">
          <cell r="A4180" t="str">
            <v>S0183</v>
          </cell>
          <cell r="C4180" t="str">
            <v>S0183</v>
          </cell>
          <cell r="D4180" t="str">
            <v>Prochlorperazine 5 mg</v>
          </cell>
        </row>
        <row r="4181">
          <cell r="A4181" t="str">
            <v>S0187</v>
          </cell>
          <cell r="C4181" t="str">
            <v>S0187</v>
          </cell>
          <cell r="D4181" t="str">
            <v>Tamoxifen 10 mg</v>
          </cell>
        </row>
        <row r="4182">
          <cell r="A4182" t="str">
            <v>S0189</v>
          </cell>
          <cell r="C4182" t="str">
            <v>S0189</v>
          </cell>
          <cell r="D4182" t="str">
            <v>Testosterone pellet 75 mg</v>
          </cell>
        </row>
        <row r="4183">
          <cell r="A4183" t="str">
            <v>S0190</v>
          </cell>
          <cell r="C4183" t="str">
            <v>S0190</v>
          </cell>
          <cell r="D4183" t="str">
            <v>Mifepristone, oral, 200 mg</v>
          </cell>
        </row>
        <row r="4184">
          <cell r="A4184" t="str">
            <v>S0191</v>
          </cell>
          <cell r="C4184" t="str">
            <v>S0191</v>
          </cell>
          <cell r="D4184" t="str">
            <v>Misoprostol, oral, 200 mcg</v>
          </cell>
        </row>
        <row r="4185">
          <cell r="A4185" t="str">
            <v>S0194</v>
          </cell>
          <cell r="C4185" t="str">
            <v>S0194</v>
          </cell>
          <cell r="D4185" t="str">
            <v>Vitamin suppl 100 caps</v>
          </cell>
        </row>
        <row r="4186">
          <cell r="A4186" t="str">
            <v>S0197</v>
          </cell>
          <cell r="C4186" t="str">
            <v>S0197</v>
          </cell>
          <cell r="D4186" t="str">
            <v>Prenatal vitamins 30 day</v>
          </cell>
        </row>
        <row r="4187">
          <cell r="A4187" t="str">
            <v>S0199</v>
          </cell>
          <cell r="C4187" t="str">
            <v>S0199</v>
          </cell>
          <cell r="D4187" t="str">
            <v>Med abortion inc all ex drug</v>
          </cell>
        </row>
        <row r="4188">
          <cell r="A4188" t="str">
            <v>S0201</v>
          </cell>
          <cell r="C4188" t="str">
            <v>S0201</v>
          </cell>
          <cell r="D4188" t="str">
            <v>Partial hospitalization serv</v>
          </cell>
        </row>
        <row r="4189">
          <cell r="A4189" t="str">
            <v>S0207</v>
          </cell>
          <cell r="C4189" t="str">
            <v>S0207</v>
          </cell>
          <cell r="D4189" t="str">
            <v>Paramedicintercep nonhospals</v>
          </cell>
        </row>
        <row r="4190">
          <cell r="A4190" t="str">
            <v>S0208</v>
          </cell>
          <cell r="C4190" t="str">
            <v>S0208</v>
          </cell>
          <cell r="D4190" t="str">
            <v>Paramed intrcept nonvol</v>
          </cell>
        </row>
        <row r="4191">
          <cell r="A4191" t="str">
            <v>S0209</v>
          </cell>
          <cell r="C4191" t="str">
            <v>S0209</v>
          </cell>
          <cell r="D4191" t="str">
            <v>Wc van mileage per mi</v>
          </cell>
        </row>
        <row r="4192">
          <cell r="A4192" t="str">
            <v>S0215</v>
          </cell>
          <cell r="C4192" t="str">
            <v>S0215</v>
          </cell>
          <cell r="D4192" t="str">
            <v>Nonemerg transp mileage</v>
          </cell>
        </row>
        <row r="4193">
          <cell r="A4193" t="str">
            <v>S0220</v>
          </cell>
          <cell r="C4193" t="str">
            <v>S0220</v>
          </cell>
          <cell r="D4193" t="str">
            <v>Medical conference by physic</v>
          </cell>
        </row>
        <row r="4194">
          <cell r="A4194" t="str">
            <v>S0221</v>
          </cell>
          <cell r="C4194" t="str">
            <v>S0221</v>
          </cell>
          <cell r="D4194" t="str">
            <v>Medical conference, 60 min</v>
          </cell>
        </row>
        <row r="4195">
          <cell r="A4195" t="str">
            <v>S0250</v>
          </cell>
          <cell r="C4195" t="str">
            <v>S0250</v>
          </cell>
          <cell r="D4195" t="str">
            <v>Comp geriatr assmt team</v>
          </cell>
        </row>
        <row r="4196">
          <cell r="A4196" t="str">
            <v>S0255</v>
          </cell>
          <cell r="C4196" t="str">
            <v>S0255</v>
          </cell>
          <cell r="D4196" t="str">
            <v>Hospice refer visit nonmd</v>
          </cell>
        </row>
        <row r="4197">
          <cell r="A4197" t="str">
            <v>S0257</v>
          </cell>
          <cell r="C4197" t="str">
            <v>S0257</v>
          </cell>
          <cell r="D4197" t="str">
            <v>End of life counseling</v>
          </cell>
        </row>
        <row r="4198">
          <cell r="A4198" t="str">
            <v>S0260</v>
          </cell>
          <cell r="C4198" t="str">
            <v>S0260</v>
          </cell>
          <cell r="D4198" t="str">
            <v>H&amp;p for surgery</v>
          </cell>
        </row>
        <row r="4199">
          <cell r="A4199" t="str">
            <v>S0265</v>
          </cell>
          <cell r="C4199" t="str">
            <v>S0265</v>
          </cell>
          <cell r="D4199" t="str">
            <v>Genetic counsel 15 mins</v>
          </cell>
        </row>
        <row r="4200">
          <cell r="A4200" t="str">
            <v>S0270</v>
          </cell>
          <cell r="C4200" t="str">
            <v>S0270</v>
          </cell>
          <cell r="D4200" t="str">
            <v>Home std case rate 30 days</v>
          </cell>
        </row>
        <row r="4201">
          <cell r="A4201" t="str">
            <v>S0271</v>
          </cell>
          <cell r="C4201" t="str">
            <v>S0271</v>
          </cell>
          <cell r="D4201" t="str">
            <v>Home hospice case 30 days</v>
          </cell>
        </row>
        <row r="4202">
          <cell r="A4202" t="str">
            <v>S0272</v>
          </cell>
          <cell r="C4202" t="str">
            <v>S0272</v>
          </cell>
          <cell r="D4202" t="str">
            <v>Home episodic case 30 days</v>
          </cell>
        </row>
        <row r="4203">
          <cell r="A4203" t="str">
            <v>S0273</v>
          </cell>
          <cell r="C4203" t="str">
            <v>S0273</v>
          </cell>
          <cell r="D4203" t="str">
            <v>Md home visit outside cap</v>
          </cell>
        </row>
        <row r="4204">
          <cell r="A4204" t="str">
            <v>S0274</v>
          </cell>
          <cell r="C4204" t="str">
            <v>S0274</v>
          </cell>
          <cell r="D4204" t="str">
            <v>Nurse practr visit outs cap</v>
          </cell>
        </row>
        <row r="4205">
          <cell r="A4205" t="str">
            <v>S0280</v>
          </cell>
          <cell r="C4205" t="str">
            <v>S0280</v>
          </cell>
          <cell r="D4205" t="str">
            <v>Medical home, initial plan</v>
          </cell>
        </row>
        <row r="4206">
          <cell r="A4206" t="str">
            <v>S0281</v>
          </cell>
          <cell r="C4206" t="str">
            <v>S0281</v>
          </cell>
          <cell r="D4206" t="str">
            <v>Medical home, maintenance</v>
          </cell>
        </row>
        <row r="4207">
          <cell r="A4207" t="str">
            <v>S0285</v>
          </cell>
          <cell r="C4207" t="str">
            <v>S0285</v>
          </cell>
          <cell r="D4207" t="str">
            <v>Cnslt before screen colonosc</v>
          </cell>
        </row>
        <row r="4208">
          <cell r="A4208" t="str">
            <v>S0302</v>
          </cell>
          <cell r="C4208" t="str">
            <v>S0302</v>
          </cell>
          <cell r="D4208" t="str">
            <v>Completed epsdt</v>
          </cell>
        </row>
        <row r="4209">
          <cell r="A4209" t="str">
            <v>S0310</v>
          </cell>
          <cell r="C4209" t="str">
            <v>S0310</v>
          </cell>
          <cell r="D4209" t="str">
            <v>Hospitalist visit</v>
          </cell>
        </row>
        <row r="4210">
          <cell r="A4210" t="str">
            <v>S0311</v>
          </cell>
          <cell r="C4210" t="str">
            <v>S0311</v>
          </cell>
          <cell r="D4210" t="str">
            <v>Comp mgmt care coord adv ill</v>
          </cell>
        </row>
        <row r="4211">
          <cell r="A4211" t="str">
            <v>S0315</v>
          </cell>
          <cell r="C4211" t="str">
            <v>S0315</v>
          </cell>
          <cell r="D4211" t="str">
            <v>Disease management program</v>
          </cell>
        </row>
        <row r="4212">
          <cell r="A4212" t="str">
            <v>S0316</v>
          </cell>
          <cell r="C4212" t="str">
            <v>S0316</v>
          </cell>
          <cell r="D4212" t="str">
            <v>Follow-up/reassessment</v>
          </cell>
        </row>
        <row r="4213">
          <cell r="A4213" t="str">
            <v>S0317</v>
          </cell>
          <cell r="C4213" t="str">
            <v>S0317</v>
          </cell>
          <cell r="D4213" t="str">
            <v>Disease mgmt per diem</v>
          </cell>
        </row>
        <row r="4214">
          <cell r="A4214" t="str">
            <v>S0320</v>
          </cell>
          <cell r="C4214" t="str">
            <v>S0320</v>
          </cell>
          <cell r="D4214" t="str">
            <v>Rn telephone calls to dmp</v>
          </cell>
        </row>
        <row r="4215">
          <cell r="A4215" t="str">
            <v>S0340</v>
          </cell>
          <cell r="C4215" t="str">
            <v>S0340</v>
          </cell>
          <cell r="D4215" t="str">
            <v>Lifestyle mod 1st stage</v>
          </cell>
        </row>
        <row r="4216">
          <cell r="A4216" t="str">
            <v>S0341</v>
          </cell>
          <cell r="C4216" t="str">
            <v>S0341</v>
          </cell>
          <cell r="D4216" t="str">
            <v>Lifestyle mod 2 or 3 stage</v>
          </cell>
        </row>
        <row r="4217">
          <cell r="A4217" t="str">
            <v>S0342</v>
          </cell>
          <cell r="C4217" t="str">
            <v>S0342</v>
          </cell>
          <cell r="D4217" t="str">
            <v>Lifestyle mod 4th stage</v>
          </cell>
        </row>
        <row r="4218">
          <cell r="A4218" t="str">
            <v>S0353</v>
          </cell>
          <cell r="C4218" t="str">
            <v>S0353</v>
          </cell>
          <cell r="D4218" t="str">
            <v>Cancer treatmentplan initial</v>
          </cell>
        </row>
        <row r="4219">
          <cell r="A4219" t="str">
            <v>S0354</v>
          </cell>
          <cell r="C4219" t="str">
            <v>S0354</v>
          </cell>
          <cell r="D4219" t="str">
            <v>Cancer treatment plan change</v>
          </cell>
        </row>
        <row r="4220">
          <cell r="A4220" t="str">
            <v>S0390</v>
          </cell>
          <cell r="C4220" t="str">
            <v>S0390</v>
          </cell>
          <cell r="D4220" t="str">
            <v>Rout foot care per visit</v>
          </cell>
        </row>
        <row r="4221">
          <cell r="A4221" t="str">
            <v>S0395</v>
          </cell>
          <cell r="C4221" t="str">
            <v>S0395</v>
          </cell>
          <cell r="D4221" t="str">
            <v>Impression casting ft</v>
          </cell>
        </row>
        <row r="4222">
          <cell r="A4222" t="str">
            <v>S0400</v>
          </cell>
          <cell r="C4222" t="str">
            <v>S0400</v>
          </cell>
          <cell r="D4222" t="str">
            <v>Global eswl kidney</v>
          </cell>
        </row>
        <row r="4223">
          <cell r="A4223" t="str">
            <v>S0500</v>
          </cell>
          <cell r="C4223" t="str">
            <v>S0500</v>
          </cell>
          <cell r="D4223" t="str">
            <v>Dispos cont lens</v>
          </cell>
        </row>
        <row r="4224">
          <cell r="A4224" t="str">
            <v>S0504</v>
          </cell>
          <cell r="C4224" t="str">
            <v>S0504</v>
          </cell>
          <cell r="D4224" t="str">
            <v>Singl prscrp lens</v>
          </cell>
        </row>
        <row r="4225">
          <cell r="A4225" t="str">
            <v>S0506</v>
          </cell>
          <cell r="C4225" t="str">
            <v>S0506</v>
          </cell>
          <cell r="D4225" t="str">
            <v>Bifoc prscp lens</v>
          </cell>
        </row>
        <row r="4226">
          <cell r="A4226" t="str">
            <v>S0508</v>
          </cell>
          <cell r="C4226" t="str">
            <v>S0508</v>
          </cell>
          <cell r="D4226" t="str">
            <v>Trifoc prscrp lens</v>
          </cell>
        </row>
        <row r="4227">
          <cell r="A4227" t="str">
            <v>S0510</v>
          </cell>
          <cell r="C4227" t="str">
            <v>S0510</v>
          </cell>
          <cell r="D4227" t="str">
            <v>Non-prscrp lens</v>
          </cell>
        </row>
        <row r="4228">
          <cell r="A4228" t="str">
            <v>S0512</v>
          </cell>
          <cell r="C4228" t="str">
            <v>S0512</v>
          </cell>
          <cell r="D4228" t="str">
            <v>Daily cont lens</v>
          </cell>
        </row>
        <row r="4229">
          <cell r="A4229" t="str">
            <v>S0514</v>
          </cell>
          <cell r="C4229" t="str">
            <v>S0514</v>
          </cell>
          <cell r="D4229" t="str">
            <v>Color cont lens</v>
          </cell>
        </row>
        <row r="4230">
          <cell r="A4230" t="str">
            <v>S0515</v>
          </cell>
          <cell r="C4230" t="str">
            <v>S0515</v>
          </cell>
          <cell r="D4230" t="str">
            <v>Scleral lens liquid bandage</v>
          </cell>
        </row>
        <row r="4231">
          <cell r="A4231" t="str">
            <v>S0516</v>
          </cell>
          <cell r="C4231" t="str">
            <v>S0516</v>
          </cell>
          <cell r="D4231" t="str">
            <v>Safety frames</v>
          </cell>
        </row>
        <row r="4232">
          <cell r="A4232" t="str">
            <v>S0518</v>
          </cell>
          <cell r="C4232" t="str">
            <v>S0518</v>
          </cell>
          <cell r="D4232" t="str">
            <v>Sunglass frames</v>
          </cell>
        </row>
        <row r="4233">
          <cell r="A4233" t="str">
            <v>S0580</v>
          </cell>
          <cell r="C4233" t="str">
            <v>S0580</v>
          </cell>
          <cell r="D4233" t="str">
            <v>Polycarb lens</v>
          </cell>
        </row>
        <row r="4234">
          <cell r="A4234" t="str">
            <v>S0581</v>
          </cell>
          <cell r="C4234" t="str">
            <v>S0581</v>
          </cell>
          <cell r="D4234" t="str">
            <v>Nonstnd lens</v>
          </cell>
        </row>
        <row r="4235">
          <cell r="A4235" t="str">
            <v>S0590</v>
          </cell>
          <cell r="C4235" t="str">
            <v>S0590</v>
          </cell>
          <cell r="D4235" t="str">
            <v>Misc integral lens serv</v>
          </cell>
        </row>
        <row r="4236">
          <cell r="A4236" t="str">
            <v>S0592</v>
          </cell>
          <cell r="C4236" t="str">
            <v>S0592</v>
          </cell>
          <cell r="D4236" t="str">
            <v>Comp cont lens eval</v>
          </cell>
        </row>
        <row r="4237">
          <cell r="A4237" t="str">
            <v>S0595</v>
          </cell>
          <cell r="C4237" t="str">
            <v>S0595</v>
          </cell>
          <cell r="D4237" t="str">
            <v>New lenses in pts old frame</v>
          </cell>
        </row>
        <row r="4238">
          <cell r="A4238" t="str">
            <v>S0596</v>
          </cell>
          <cell r="C4238" t="str">
            <v>S0596</v>
          </cell>
          <cell r="D4238" t="str">
            <v>Phakic iol refractive error</v>
          </cell>
        </row>
        <row r="4239">
          <cell r="A4239" t="str">
            <v>S0601</v>
          </cell>
          <cell r="C4239" t="str">
            <v>S0601</v>
          </cell>
          <cell r="D4239" t="str">
            <v>Screening proctoscopy</v>
          </cell>
        </row>
        <row r="4240">
          <cell r="A4240" t="str">
            <v>S0610</v>
          </cell>
          <cell r="C4240" t="str">
            <v>S0610</v>
          </cell>
          <cell r="D4240" t="str">
            <v>Annual gynecological examina</v>
          </cell>
        </row>
        <row r="4241">
          <cell r="A4241" t="str">
            <v>S0612</v>
          </cell>
          <cell r="C4241" t="str">
            <v>S0612</v>
          </cell>
          <cell r="D4241" t="str">
            <v>Annual gynecological examina</v>
          </cell>
        </row>
        <row r="4242">
          <cell r="A4242" t="str">
            <v>S0613</v>
          </cell>
          <cell r="C4242" t="str">
            <v>S0613</v>
          </cell>
          <cell r="D4242" t="str">
            <v>Ann breast exam</v>
          </cell>
        </row>
        <row r="4243">
          <cell r="A4243" t="str">
            <v>S0618</v>
          </cell>
          <cell r="C4243" t="str">
            <v>S0618</v>
          </cell>
          <cell r="D4243" t="str">
            <v>Audiometry for hearing aid</v>
          </cell>
        </row>
        <row r="4244">
          <cell r="A4244" t="str">
            <v>S0620</v>
          </cell>
          <cell r="C4244" t="str">
            <v>S0620</v>
          </cell>
          <cell r="D4244" t="str">
            <v>Routine ophthalmological exa</v>
          </cell>
        </row>
        <row r="4245">
          <cell r="A4245" t="str">
            <v>S0621</v>
          </cell>
          <cell r="C4245" t="str">
            <v>S0621</v>
          </cell>
          <cell r="D4245" t="str">
            <v>Routine ophthalmological exa</v>
          </cell>
        </row>
        <row r="4246">
          <cell r="A4246" t="str">
            <v>S0622</v>
          </cell>
          <cell r="C4246" t="str">
            <v>S0622</v>
          </cell>
          <cell r="D4246" t="str">
            <v>Phys exam for college</v>
          </cell>
        </row>
        <row r="4247">
          <cell r="A4247" t="str">
            <v>S0630</v>
          </cell>
          <cell r="C4247" t="str">
            <v>S0630</v>
          </cell>
          <cell r="D4247" t="str">
            <v>Removal of sutures</v>
          </cell>
        </row>
        <row r="4248">
          <cell r="A4248" t="str">
            <v>S0800</v>
          </cell>
          <cell r="C4248" t="str">
            <v>S0800</v>
          </cell>
          <cell r="D4248" t="str">
            <v>Laser in situ keratomileusis</v>
          </cell>
        </row>
        <row r="4249">
          <cell r="A4249" t="str">
            <v>S0810</v>
          </cell>
          <cell r="C4249" t="str">
            <v>S0810</v>
          </cell>
          <cell r="D4249" t="str">
            <v>Photorefractive keratectomy</v>
          </cell>
        </row>
        <row r="4250">
          <cell r="A4250" t="str">
            <v>S0812</v>
          </cell>
          <cell r="C4250" t="str">
            <v>S0812</v>
          </cell>
          <cell r="D4250" t="str">
            <v>Phototherap keratect</v>
          </cell>
        </row>
        <row r="4251">
          <cell r="A4251" t="str">
            <v>S1001</v>
          </cell>
          <cell r="C4251" t="str">
            <v>S1001</v>
          </cell>
          <cell r="D4251" t="str">
            <v>Deluxe item</v>
          </cell>
        </row>
        <row r="4252">
          <cell r="A4252" t="str">
            <v>S1002</v>
          </cell>
          <cell r="C4252" t="str">
            <v>S1002</v>
          </cell>
          <cell r="D4252" t="str">
            <v>Custom item</v>
          </cell>
        </row>
        <row r="4253">
          <cell r="A4253" t="str">
            <v>S1015</v>
          </cell>
          <cell r="C4253" t="str">
            <v>S1015</v>
          </cell>
          <cell r="D4253" t="str">
            <v>Iv tubing extension set</v>
          </cell>
        </row>
        <row r="4254">
          <cell r="A4254" t="str">
            <v>S1016</v>
          </cell>
          <cell r="C4254" t="str">
            <v>S1016</v>
          </cell>
          <cell r="D4254" t="str">
            <v>Non-pvc intravenous administ</v>
          </cell>
        </row>
        <row r="4255">
          <cell r="A4255" t="str">
            <v>S1030</v>
          </cell>
          <cell r="C4255" t="str">
            <v>S1030</v>
          </cell>
          <cell r="D4255" t="str">
            <v>Gluc monitor purchase</v>
          </cell>
        </row>
        <row r="4256">
          <cell r="A4256" t="str">
            <v>S1031</v>
          </cell>
          <cell r="C4256" t="str">
            <v>S1031</v>
          </cell>
          <cell r="D4256" t="str">
            <v>Gluc monitor rental</v>
          </cell>
        </row>
        <row r="4257">
          <cell r="A4257" t="str">
            <v>S1034</v>
          </cell>
          <cell r="C4257" t="str">
            <v>S1034</v>
          </cell>
          <cell r="D4257" t="str">
            <v>Art pancreas system</v>
          </cell>
        </row>
        <row r="4258">
          <cell r="A4258" t="str">
            <v>S1035</v>
          </cell>
          <cell r="C4258" t="str">
            <v>S1035</v>
          </cell>
          <cell r="D4258" t="str">
            <v>Art pancreas inv disp sensor</v>
          </cell>
        </row>
        <row r="4259">
          <cell r="A4259" t="str">
            <v>S1036</v>
          </cell>
          <cell r="C4259" t="str">
            <v>S1036</v>
          </cell>
          <cell r="D4259" t="str">
            <v>Art pancreas ext transmitter</v>
          </cell>
        </row>
        <row r="4260">
          <cell r="A4260" t="str">
            <v>S1037</v>
          </cell>
          <cell r="C4260" t="str">
            <v>S1037</v>
          </cell>
          <cell r="D4260" t="str">
            <v>Art pancreas ext receiver</v>
          </cell>
        </row>
        <row r="4261">
          <cell r="A4261" t="str">
            <v>S1040</v>
          </cell>
          <cell r="C4261" t="str">
            <v>S1040</v>
          </cell>
          <cell r="D4261" t="str">
            <v>Cranial remolding orthosis</v>
          </cell>
        </row>
        <row r="4262">
          <cell r="A4262" t="str">
            <v>S2053</v>
          </cell>
          <cell r="C4262" t="str">
            <v>S2053</v>
          </cell>
          <cell r="D4262" t="str">
            <v>Transplantation of small int</v>
          </cell>
        </row>
        <row r="4263">
          <cell r="A4263" t="str">
            <v>S2054</v>
          </cell>
          <cell r="C4263" t="str">
            <v>S2054</v>
          </cell>
          <cell r="D4263" t="str">
            <v>Transplantation of multivisc</v>
          </cell>
        </row>
        <row r="4264">
          <cell r="A4264" t="str">
            <v>S2055</v>
          </cell>
          <cell r="C4264" t="str">
            <v>S2055</v>
          </cell>
          <cell r="D4264" t="str">
            <v>Harvesting of donor multivis</v>
          </cell>
        </row>
        <row r="4265">
          <cell r="A4265" t="str">
            <v>S2060</v>
          </cell>
          <cell r="C4265" t="str">
            <v>S2060</v>
          </cell>
          <cell r="D4265" t="str">
            <v>Lobar lung transplantation</v>
          </cell>
        </row>
        <row r="4266">
          <cell r="A4266" t="str">
            <v>S2061</v>
          </cell>
          <cell r="C4266" t="str">
            <v>S2061</v>
          </cell>
          <cell r="D4266" t="str">
            <v>Donor lobectomy (lung)</v>
          </cell>
        </row>
        <row r="4267">
          <cell r="A4267" t="str">
            <v>S2065</v>
          </cell>
          <cell r="C4267" t="str">
            <v>S2065</v>
          </cell>
          <cell r="D4267" t="str">
            <v>Simult panc kidn trans</v>
          </cell>
        </row>
        <row r="4268">
          <cell r="A4268" t="str">
            <v>S2066</v>
          </cell>
          <cell r="C4268" t="str">
            <v>S2066</v>
          </cell>
          <cell r="D4268" t="str">
            <v>Breast gap flap reconst</v>
          </cell>
        </row>
        <row r="4269">
          <cell r="A4269" t="str">
            <v>S2067</v>
          </cell>
          <cell r="C4269" t="str">
            <v>S2067</v>
          </cell>
          <cell r="D4269" t="str">
            <v>Breast "stacked" diep/gap</v>
          </cell>
        </row>
        <row r="4270">
          <cell r="A4270" t="str">
            <v>S2068</v>
          </cell>
          <cell r="C4270" t="str">
            <v>S2068</v>
          </cell>
          <cell r="D4270" t="str">
            <v>Breast diep or siea flap</v>
          </cell>
        </row>
        <row r="4271">
          <cell r="A4271" t="str">
            <v>S2070</v>
          </cell>
          <cell r="C4271" t="str">
            <v>S2070</v>
          </cell>
          <cell r="D4271" t="str">
            <v>Cysto laser tx ureteral calc</v>
          </cell>
        </row>
        <row r="4272">
          <cell r="A4272" t="str">
            <v>S2079</v>
          </cell>
          <cell r="C4272" t="str">
            <v>S2079</v>
          </cell>
          <cell r="D4272" t="str">
            <v>Lap esophagomyotomy</v>
          </cell>
        </row>
        <row r="4273">
          <cell r="A4273" t="str">
            <v>S2080</v>
          </cell>
          <cell r="C4273" t="str">
            <v>S2080</v>
          </cell>
          <cell r="D4273" t="str">
            <v>Laup</v>
          </cell>
        </row>
        <row r="4274">
          <cell r="A4274" t="str">
            <v>S2083</v>
          </cell>
          <cell r="C4274" t="str">
            <v>S2083</v>
          </cell>
          <cell r="D4274" t="str">
            <v>Adjustment gastric band</v>
          </cell>
        </row>
        <row r="4275">
          <cell r="A4275" t="str">
            <v>S2095</v>
          </cell>
          <cell r="C4275" t="str">
            <v>S2095</v>
          </cell>
          <cell r="D4275" t="str">
            <v>Transcath emboliz microspher</v>
          </cell>
        </row>
        <row r="4276">
          <cell r="A4276" t="str">
            <v>S2102</v>
          </cell>
          <cell r="C4276" t="str">
            <v>S2102</v>
          </cell>
          <cell r="D4276" t="str">
            <v>Islet cell tissue transplant</v>
          </cell>
        </row>
        <row r="4277">
          <cell r="A4277" t="str">
            <v>S2103</v>
          </cell>
          <cell r="C4277" t="str">
            <v>S2103</v>
          </cell>
          <cell r="D4277" t="str">
            <v>Adrenal tissue transplant</v>
          </cell>
        </row>
        <row r="4278">
          <cell r="A4278" t="str">
            <v>S2107</v>
          </cell>
          <cell r="C4278" t="str">
            <v>S2107</v>
          </cell>
          <cell r="D4278" t="str">
            <v>Adoptive immunotherapy</v>
          </cell>
        </row>
        <row r="4279">
          <cell r="A4279" t="str">
            <v>S2112</v>
          </cell>
          <cell r="C4279" t="str">
            <v>S2112</v>
          </cell>
          <cell r="D4279" t="str">
            <v>Knee arthroscp harv</v>
          </cell>
        </row>
        <row r="4280">
          <cell r="A4280" t="str">
            <v>S2115</v>
          </cell>
          <cell r="C4280" t="str">
            <v>S2115</v>
          </cell>
          <cell r="D4280" t="str">
            <v>Periacetabular osteotomy</v>
          </cell>
        </row>
        <row r="4281">
          <cell r="A4281" t="str">
            <v>S2117</v>
          </cell>
          <cell r="C4281" t="str">
            <v>S2117</v>
          </cell>
          <cell r="D4281" t="str">
            <v>Arthroereisis, subtalar</v>
          </cell>
        </row>
        <row r="4282">
          <cell r="A4282" t="str">
            <v>S2118</v>
          </cell>
          <cell r="C4282" t="str">
            <v>S2118</v>
          </cell>
          <cell r="D4282" t="str">
            <v>Total hip resurfacing</v>
          </cell>
        </row>
        <row r="4283">
          <cell r="A4283" t="str">
            <v>S2120</v>
          </cell>
          <cell r="C4283" t="str">
            <v>S2120</v>
          </cell>
          <cell r="D4283" t="str">
            <v>Low density lipoprotein(ldl)</v>
          </cell>
        </row>
        <row r="4284">
          <cell r="A4284" t="str">
            <v>S2140</v>
          </cell>
          <cell r="C4284" t="str">
            <v>S2140</v>
          </cell>
          <cell r="D4284" t="str">
            <v>Cord blood harvesting</v>
          </cell>
        </row>
        <row r="4285">
          <cell r="A4285" t="str">
            <v>S2142</v>
          </cell>
          <cell r="C4285" t="str">
            <v>S2142</v>
          </cell>
          <cell r="D4285" t="str">
            <v>Cord blood-derived stem-cell</v>
          </cell>
        </row>
        <row r="4286">
          <cell r="A4286" t="str">
            <v>S2150</v>
          </cell>
          <cell r="C4286" t="str">
            <v>S2150</v>
          </cell>
          <cell r="D4286" t="str">
            <v>Bmt harv/transpl 28d pkg</v>
          </cell>
        </row>
        <row r="4287">
          <cell r="A4287" t="str">
            <v>S2152</v>
          </cell>
          <cell r="C4287" t="str">
            <v>S2152</v>
          </cell>
          <cell r="D4287" t="str">
            <v>Solid organ transpl pkg</v>
          </cell>
        </row>
        <row r="4288">
          <cell r="A4288" t="str">
            <v>S2202</v>
          </cell>
          <cell r="C4288" t="str">
            <v>S2202</v>
          </cell>
          <cell r="D4288" t="str">
            <v>Echosclerotherapy</v>
          </cell>
        </row>
        <row r="4289">
          <cell r="A4289" t="str">
            <v>S2205</v>
          </cell>
          <cell r="C4289" t="str">
            <v>S2205</v>
          </cell>
          <cell r="D4289" t="str">
            <v>Minimally invasive direct co</v>
          </cell>
        </row>
        <row r="4290">
          <cell r="A4290" t="str">
            <v>S2206</v>
          </cell>
          <cell r="C4290" t="str">
            <v>S2206</v>
          </cell>
          <cell r="D4290" t="str">
            <v>Minimally invasive direct co</v>
          </cell>
        </row>
        <row r="4291">
          <cell r="A4291" t="str">
            <v>S2207</v>
          </cell>
          <cell r="C4291" t="str">
            <v>S2207</v>
          </cell>
          <cell r="D4291" t="str">
            <v>Minimally invasive direct co</v>
          </cell>
        </row>
        <row r="4292">
          <cell r="A4292" t="str">
            <v>S2208</v>
          </cell>
          <cell r="C4292" t="str">
            <v>S2208</v>
          </cell>
          <cell r="D4292" t="str">
            <v>Minimally invasive direct co</v>
          </cell>
        </row>
        <row r="4293">
          <cell r="A4293" t="str">
            <v>S2209</v>
          </cell>
          <cell r="C4293" t="str">
            <v>S2209</v>
          </cell>
          <cell r="D4293" t="str">
            <v>Minimally invasive direct co</v>
          </cell>
        </row>
        <row r="4294">
          <cell r="A4294" t="str">
            <v>S2225</v>
          </cell>
          <cell r="C4294" t="str">
            <v>S2225</v>
          </cell>
          <cell r="D4294" t="str">
            <v>Myringotomy laser-assist</v>
          </cell>
        </row>
        <row r="4295">
          <cell r="A4295" t="str">
            <v>S2230</v>
          </cell>
          <cell r="C4295" t="str">
            <v>S2230</v>
          </cell>
          <cell r="D4295" t="str">
            <v>Implant semi-imp hear</v>
          </cell>
        </row>
        <row r="4296">
          <cell r="A4296" t="str">
            <v>S2235</v>
          </cell>
          <cell r="C4296" t="str">
            <v>S2235</v>
          </cell>
          <cell r="D4296" t="str">
            <v>Implant auditory brain imp</v>
          </cell>
        </row>
        <row r="4297">
          <cell r="A4297" t="str">
            <v>S2260</v>
          </cell>
          <cell r="C4297" t="str">
            <v>S2260</v>
          </cell>
          <cell r="D4297" t="str">
            <v>Induced abortion 17-24 weeks</v>
          </cell>
        </row>
        <row r="4298">
          <cell r="A4298" t="str">
            <v>S2265</v>
          </cell>
          <cell r="C4298" t="str">
            <v>S2265</v>
          </cell>
          <cell r="D4298" t="str">
            <v>Induced abortion 25-28 wks</v>
          </cell>
        </row>
        <row r="4299">
          <cell r="A4299" t="str">
            <v>S2266</v>
          </cell>
          <cell r="C4299" t="str">
            <v>S2266</v>
          </cell>
          <cell r="D4299" t="str">
            <v>Induced abortion 29-31 wks</v>
          </cell>
        </row>
        <row r="4300">
          <cell r="A4300" t="str">
            <v>S2267</v>
          </cell>
          <cell r="C4300" t="str">
            <v>S2267</v>
          </cell>
          <cell r="D4300" t="str">
            <v>Induced abortion 32 or more</v>
          </cell>
        </row>
        <row r="4301">
          <cell r="A4301" t="str">
            <v>S2300</v>
          </cell>
          <cell r="C4301" t="str">
            <v>S2300</v>
          </cell>
          <cell r="D4301" t="str">
            <v>Arthroscopy, shoulder, surgi</v>
          </cell>
        </row>
        <row r="4302">
          <cell r="A4302" t="str">
            <v>S2325</v>
          </cell>
          <cell r="C4302" t="str">
            <v>S2325</v>
          </cell>
          <cell r="D4302" t="str">
            <v>Hip core decompression</v>
          </cell>
        </row>
        <row r="4303">
          <cell r="A4303" t="str">
            <v>S2340</v>
          </cell>
          <cell r="C4303" t="str">
            <v>S2340</v>
          </cell>
          <cell r="D4303" t="str">
            <v>Chemodenervation of abductor</v>
          </cell>
        </row>
        <row r="4304">
          <cell r="A4304" t="str">
            <v>S2341</v>
          </cell>
          <cell r="C4304" t="str">
            <v>S2341</v>
          </cell>
          <cell r="D4304" t="str">
            <v>Chemodenerv adduct vocal</v>
          </cell>
        </row>
        <row r="4305">
          <cell r="A4305" t="str">
            <v>S2342</v>
          </cell>
          <cell r="C4305" t="str">
            <v>S2342</v>
          </cell>
          <cell r="D4305" t="str">
            <v>Nasal endoscop po debrid</v>
          </cell>
        </row>
        <row r="4306">
          <cell r="A4306" t="str">
            <v>S2348</v>
          </cell>
          <cell r="C4306" t="str">
            <v>S2348</v>
          </cell>
          <cell r="D4306" t="str">
            <v>Decompress disc rf lumbar</v>
          </cell>
        </row>
        <row r="4307">
          <cell r="A4307" t="str">
            <v>S2350</v>
          </cell>
          <cell r="C4307" t="str">
            <v>S2350</v>
          </cell>
          <cell r="D4307" t="str">
            <v>Diskectomy, anterior, with d</v>
          </cell>
        </row>
        <row r="4308">
          <cell r="A4308" t="str">
            <v>S2351</v>
          </cell>
          <cell r="C4308" t="str">
            <v>S2351</v>
          </cell>
          <cell r="D4308" t="str">
            <v>Diskectomy, anterior, with d</v>
          </cell>
        </row>
        <row r="4309">
          <cell r="A4309" t="str">
            <v>S2400</v>
          </cell>
          <cell r="C4309" t="str">
            <v>S2400</v>
          </cell>
          <cell r="D4309" t="str">
            <v>Fetal surg congen hernia</v>
          </cell>
        </row>
        <row r="4310">
          <cell r="A4310" t="str">
            <v>S2401</v>
          </cell>
          <cell r="C4310" t="str">
            <v>S2401</v>
          </cell>
          <cell r="D4310" t="str">
            <v>Fetal surg urin trac obstr</v>
          </cell>
        </row>
        <row r="4311">
          <cell r="A4311" t="str">
            <v>S2402</v>
          </cell>
          <cell r="C4311" t="str">
            <v>S2402</v>
          </cell>
          <cell r="D4311" t="str">
            <v>Fetal surg cong cyst malf</v>
          </cell>
        </row>
        <row r="4312">
          <cell r="A4312" t="str">
            <v>S2403</v>
          </cell>
          <cell r="C4312" t="str">
            <v>S2403</v>
          </cell>
          <cell r="D4312" t="str">
            <v>Fetal surg pulmon sequest</v>
          </cell>
        </row>
        <row r="4313">
          <cell r="A4313" t="str">
            <v>S2404</v>
          </cell>
          <cell r="C4313" t="str">
            <v>S2404</v>
          </cell>
          <cell r="D4313" t="str">
            <v>Fetal surg myelomeningo</v>
          </cell>
        </row>
        <row r="4314">
          <cell r="A4314" t="str">
            <v>S2405</v>
          </cell>
          <cell r="C4314" t="str">
            <v>S2405</v>
          </cell>
          <cell r="D4314" t="str">
            <v>Fetal surg sacrococ teratoma</v>
          </cell>
        </row>
        <row r="4315">
          <cell r="A4315" t="str">
            <v>S2409</v>
          </cell>
          <cell r="C4315" t="str">
            <v>S2409</v>
          </cell>
          <cell r="D4315" t="str">
            <v>Fetal surg noc</v>
          </cell>
        </row>
        <row r="4316">
          <cell r="A4316" t="str">
            <v>S2411</v>
          </cell>
          <cell r="C4316" t="str">
            <v>S2411</v>
          </cell>
          <cell r="D4316" t="str">
            <v>Fetoscop laser ther ttts</v>
          </cell>
        </row>
        <row r="4317">
          <cell r="A4317" t="str">
            <v>S2900</v>
          </cell>
          <cell r="C4317" t="str">
            <v>S2900</v>
          </cell>
          <cell r="D4317" t="str">
            <v>Robotic surgical system</v>
          </cell>
        </row>
        <row r="4318">
          <cell r="A4318" t="str">
            <v>S3000</v>
          </cell>
          <cell r="C4318" t="str">
            <v>S3000</v>
          </cell>
          <cell r="D4318" t="str">
            <v>Bilat dil retinal exam</v>
          </cell>
        </row>
        <row r="4319">
          <cell r="A4319" t="str">
            <v>S3005</v>
          </cell>
          <cell r="C4319" t="str">
            <v>S3005</v>
          </cell>
          <cell r="D4319" t="str">
            <v>Eval self-assess depression</v>
          </cell>
        </row>
        <row r="4320">
          <cell r="A4320" t="str">
            <v>S3600</v>
          </cell>
          <cell r="C4320" t="str">
            <v>S3600</v>
          </cell>
          <cell r="D4320" t="str">
            <v>Stat lab</v>
          </cell>
        </row>
        <row r="4321">
          <cell r="A4321" t="str">
            <v>S3601</v>
          </cell>
          <cell r="C4321" t="str">
            <v>S3601</v>
          </cell>
          <cell r="D4321" t="str">
            <v>Stat lab home/nf</v>
          </cell>
        </row>
        <row r="4322">
          <cell r="A4322" t="str">
            <v>S3620</v>
          </cell>
          <cell r="C4322" t="str">
            <v>S3620</v>
          </cell>
          <cell r="D4322" t="str">
            <v>Newborn metabolic screening</v>
          </cell>
        </row>
        <row r="4323">
          <cell r="A4323" t="str">
            <v>S3630</v>
          </cell>
          <cell r="C4323" t="str">
            <v>S3630</v>
          </cell>
          <cell r="D4323" t="str">
            <v>Eosinophil blood count</v>
          </cell>
        </row>
        <row r="4324">
          <cell r="A4324" t="str">
            <v>S3645</v>
          </cell>
          <cell r="C4324" t="str">
            <v>S3645</v>
          </cell>
          <cell r="D4324" t="str">
            <v>Hiv-1 antibody testing of or</v>
          </cell>
        </row>
        <row r="4325">
          <cell r="A4325" t="str">
            <v>S3650</v>
          </cell>
          <cell r="C4325" t="str">
            <v>S3650</v>
          </cell>
          <cell r="D4325" t="str">
            <v>Saliva test, hormone level;</v>
          </cell>
        </row>
        <row r="4326">
          <cell r="A4326" t="str">
            <v>S3652</v>
          </cell>
          <cell r="C4326" t="str">
            <v>S3652</v>
          </cell>
          <cell r="D4326" t="str">
            <v>Saliva test, hormone level;</v>
          </cell>
        </row>
        <row r="4327">
          <cell r="A4327" t="str">
            <v>S3655</v>
          </cell>
          <cell r="C4327" t="str">
            <v>S3655</v>
          </cell>
          <cell r="D4327" t="str">
            <v>Antisperm antibodies test</v>
          </cell>
        </row>
        <row r="4328">
          <cell r="A4328" t="str">
            <v>S3708</v>
          </cell>
          <cell r="C4328" t="str">
            <v>S3708</v>
          </cell>
          <cell r="D4328" t="str">
            <v>Gastrointestinal fat absorpt</v>
          </cell>
        </row>
        <row r="4329">
          <cell r="A4329" t="str">
            <v>S3722</v>
          </cell>
          <cell r="C4329" t="str">
            <v>S3722</v>
          </cell>
          <cell r="D4329" t="str">
            <v>Dose optimization auc - 5fu</v>
          </cell>
        </row>
        <row r="4330">
          <cell r="A4330" t="str">
            <v>S3800</v>
          </cell>
          <cell r="C4330" t="str">
            <v>S3800</v>
          </cell>
          <cell r="D4330" t="str">
            <v>Genetic testing als</v>
          </cell>
        </row>
        <row r="4331">
          <cell r="A4331" t="str">
            <v>S3840</v>
          </cell>
          <cell r="C4331" t="str">
            <v>S3840</v>
          </cell>
          <cell r="D4331" t="str">
            <v>Dna analysis ret-oncogene</v>
          </cell>
        </row>
        <row r="4332">
          <cell r="A4332" t="str">
            <v>S3841</v>
          </cell>
          <cell r="C4332" t="str">
            <v>S3841</v>
          </cell>
          <cell r="D4332" t="str">
            <v>Gene test retinoblastoma</v>
          </cell>
        </row>
        <row r="4333">
          <cell r="A4333" t="str">
            <v>S3842</v>
          </cell>
          <cell r="C4333" t="str">
            <v>S3842</v>
          </cell>
          <cell r="D4333" t="str">
            <v>Gene test hippel-lindau</v>
          </cell>
        </row>
        <row r="4334">
          <cell r="A4334" t="str">
            <v>S3844</v>
          </cell>
          <cell r="C4334" t="str">
            <v>S3844</v>
          </cell>
          <cell r="D4334" t="str">
            <v>Dna analysis deafness</v>
          </cell>
        </row>
        <row r="4335">
          <cell r="A4335" t="str">
            <v>S3845</v>
          </cell>
          <cell r="C4335" t="str">
            <v>S3845</v>
          </cell>
          <cell r="D4335" t="str">
            <v>Gene test alpha-thalassemia</v>
          </cell>
        </row>
        <row r="4336">
          <cell r="A4336" t="str">
            <v>S3846</v>
          </cell>
          <cell r="C4336" t="str">
            <v>S3846</v>
          </cell>
          <cell r="D4336" t="str">
            <v>Gene test beta-thalassemia</v>
          </cell>
        </row>
        <row r="4337">
          <cell r="A4337" t="str">
            <v>S3849</v>
          </cell>
          <cell r="C4337" t="str">
            <v>S3849</v>
          </cell>
          <cell r="D4337" t="str">
            <v>Gene test niemann-pick</v>
          </cell>
        </row>
        <row r="4338">
          <cell r="A4338" t="str">
            <v>S3850</v>
          </cell>
          <cell r="C4338" t="str">
            <v>S3850</v>
          </cell>
          <cell r="D4338" t="str">
            <v>Gene test sickle cell</v>
          </cell>
        </row>
        <row r="4339">
          <cell r="A4339" t="str">
            <v>S3852</v>
          </cell>
          <cell r="C4339" t="str">
            <v>S3852</v>
          </cell>
          <cell r="D4339" t="str">
            <v>Dna analysis apoe alzheimer</v>
          </cell>
        </row>
        <row r="4340">
          <cell r="A4340" t="str">
            <v>S3853</v>
          </cell>
          <cell r="C4340" t="str">
            <v>S3853</v>
          </cell>
          <cell r="D4340" t="str">
            <v>Gene test myo musclr dyst</v>
          </cell>
        </row>
        <row r="4341">
          <cell r="A4341" t="str">
            <v>S3854</v>
          </cell>
          <cell r="C4341" t="str">
            <v>S3854</v>
          </cell>
          <cell r="D4341" t="str">
            <v>Gene profile panel breast</v>
          </cell>
        </row>
        <row r="4342">
          <cell r="A4342" t="str">
            <v>S3861</v>
          </cell>
          <cell r="C4342" t="str">
            <v>S3861</v>
          </cell>
          <cell r="D4342" t="str">
            <v>Genetic test brugada</v>
          </cell>
        </row>
        <row r="4343">
          <cell r="A4343" t="str">
            <v>S3865</v>
          </cell>
          <cell r="C4343" t="str">
            <v>S3865</v>
          </cell>
          <cell r="D4343" t="str">
            <v>Comp genet test hyp cardiomy</v>
          </cell>
        </row>
        <row r="4344">
          <cell r="A4344" t="str">
            <v>S3866</v>
          </cell>
          <cell r="C4344" t="str">
            <v>S3866</v>
          </cell>
          <cell r="D4344" t="str">
            <v>Spec gene test hyp cardiomy</v>
          </cell>
        </row>
        <row r="4345">
          <cell r="A4345" t="str">
            <v>S3870</v>
          </cell>
          <cell r="C4345" t="str">
            <v>S3870</v>
          </cell>
          <cell r="D4345" t="str">
            <v>Cgh test developmental delay</v>
          </cell>
        </row>
        <row r="4346">
          <cell r="A4346" t="str">
            <v>S3900</v>
          </cell>
          <cell r="C4346" t="str">
            <v>S3900</v>
          </cell>
          <cell r="D4346" t="str">
            <v>Surface emg</v>
          </cell>
        </row>
        <row r="4347">
          <cell r="A4347" t="str">
            <v>S3902</v>
          </cell>
          <cell r="C4347" t="str">
            <v>S3902</v>
          </cell>
          <cell r="D4347" t="str">
            <v>Ballistocardiogram</v>
          </cell>
        </row>
        <row r="4348">
          <cell r="A4348" t="str">
            <v>S3904</v>
          </cell>
          <cell r="C4348" t="str">
            <v>S3904</v>
          </cell>
          <cell r="D4348" t="str">
            <v>Masters two step</v>
          </cell>
        </row>
        <row r="4349">
          <cell r="A4349" t="str">
            <v>S4005</v>
          </cell>
          <cell r="C4349" t="str">
            <v>S4005</v>
          </cell>
          <cell r="D4349" t="str">
            <v>Interim labor facility globa</v>
          </cell>
        </row>
        <row r="4350">
          <cell r="A4350" t="str">
            <v>S4011</v>
          </cell>
          <cell r="C4350" t="str">
            <v>S4011</v>
          </cell>
          <cell r="D4350" t="str">
            <v>Ivf package</v>
          </cell>
        </row>
        <row r="4351">
          <cell r="A4351" t="str">
            <v>S4013</v>
          </cell>
          <cell r="C4351" t="str">
            <v>S4013</v>
          </cell>
          <cell r="D4351" t="str">
            <v>Compl gift case rate</v>
          </cell>
        </row>
        <row r="4352">
          <cell r="A4352" t="str">
            <v>S4014</v>
          </cell>
          <cell r="C4352" t="str">
            <v>S4014</v>
          </cell>
          <cell r="D4352" t="str">
            <v>Compl zift case rate</v>
          </cell>
        </row>
        <row r="4353">
          <cell r="A4353" t="str">
            <v>S4015</v>
          </cell>
          <cell r="C4353" t="str">
            <v>S4015</v>
          </cell>
          <cell r="D4353" t="str">
            <v>Complete ivf nos case rate</v>
          </cell>
        </row>
        <row r="4354">
          <cell r="A4354" t="str">
            <v>S4016</v>
          </cell>
          <cell r="C4354" t="str">
            <v>S4016</v>
          </cell>
          <cell r="D4354" t="str">
            <v>Frozen ivf case rate</v>
          </cell>
        </row>
        <row r="4355">
          <cell r="A4355" t="str">
            <v>S4017</v>
          </cell>
          <cell r="C4355" t="str">
            <v>S4017</v>
          </cell>
          <cell r="D4355" t="str">
            <v>Ivf canc a stim case rate</v>
          </cell>
        </row>
        <row r="4356">
          <cell r="A4356" t="str">
            <v>S4018</v>
          </cell>
          <cell r="C4356" t="str">
            <v>S4018</v>
          </cell>
          <cell r="D4356" t="str">
            <v>F emb trns canc case rate</v>
          </cell>
        </row>
        <row r="4357">
          <cell r="A4357" t="str">
            <v>S4020</v>
          </cell>
          <cell r="C4357" t="str">
            <v>S4020</v>
          </cell>
          <cell r="D4357" t="str">
            <v>Ivf canc a aspir case rate</v>
          </cell>
        </row>
        <row r="4358">
          <cell r="A4358" t="str">
            <v>S4021</v>
          </cell>
          <cell r="C4358" t="str">
            <v>S4021</v>
          </cell>
          <cell r="D4358" t="str">
            <v>Ivf canc p aspir case rate</v>
          </cell>
        </row>
        <row r="4359">
          <cell r="A4359" t="str">
            <v>S4022</v>
          </cell>
          <cell r="C4359" t="str">
            <v>S4022</v>
          </cell>
          <cell r="D4359" t="str">
            <v>Asst oocyte fert case rate</v>
          </cell>
        </row>
        <row r="4360">
          <cell r="A4360" t="str">
            <v>S4023</v>
          </cell>
          <cell r="C4360" t="str">
            <v>S4023</v>
          </cell>
          <cell r="D4360" t="str">
            <v>Incompl donor egg case rate</v>
          </cell>
        </row>
        <row r="4361">
          <cell r="A4361" t="str">
            <v>S4025</v>
          </cell>
          <cell r="C4361" t="str">
            <v>S4025</v>
          </cell>
          <cell r="D4361" t="str">
            <v>Donor serv ivf case rate</v>
          </cell>
        </row>
        <row r="4362">
          <cell r="A4362" t="str">
            <v>S4026</v>
          </cell>
          <cell r="C4362" t="str">
            <v>S4026</v>
          </cell>
          <cell r="D4362" t="str">
            <v>Procure donor sperm</v>
          </cell>
        </row>
        <row r="4363">
          <cell r="A4363" t="str">
            <v>S4027</v>
          </cell>
          <cell r="C4363" t="str">
            <v>S4027</v>
          </cell>
          <cell r="D4363" t="str">
            <v>Store prev froz embryos</v>
          </cell>
        </row>
        <row r="4364">
          <cell r="A4364" t="str">
            <v>S4028</v>
          </cell>
          <cell r="C4364" t="str">
            <v>S4028</v>
          </cell>
          <cell r="D4364" t="str">
            <v>Microsurg epi sperm asp</v>
          </cell>
        </row>
        <row r="4365">
          <cell r="A4365" t="str">
            <v>S4030</v>
          </cell>
          <cell r="C4365" t="str">
            <v>S4030</v>
          </cell>
          <cell r="D4365" t="str">
            <v>Sperm procure init visit</v>
          </cell>
        </row>
        <row r="4366">
          <cell r="A4366" t="str">
            <v>S4031</v>
          </cell>
          <cell r="C4366" t="str">
            <v>S4031</v>
          </cell>
          <cell r="D4366" t="str">
            <v>Sperm procure subs visit</v>
          </cell>
        </row>
        <row r="4367">
          <cell r="A4367" t="str">
            <v>S4035</v>
          </cell>
          <cell r="C4367" t="str">
            <v>S4035</v>
          </cell>
          <cell r="D4367" t="str">
            <v>Stimulated iui case rate</v>
          </cell>
        </row>
        <row r="4368">
          <cell r="A4368" t="str">
            <v>S4037</v>
          </cell>
          <cell r="C4368" t="str">
            <v>S4037</v>
          </cell>
          <cell r="D4368" t="str">
            <v>Cryo embryo transf case rate</v>
          </cell>
        </row>
        <row r="4369">
          <cell r="A4369" t="str">
            <v>S4040</v>
          </cell>
          <cell r="C4369" t="str">
            <v>S4040</v>
          </cell>
          <cell r="D4369" t="str">
            <v>Monit store cryo embryo 30 d</v>
          </cell>
        </row>
        <row r="4370">
          <cell r="A4370" t="str">
            <v>S4042</v>
          </cell>
          <cell r="C4370" t="str">
            <v>S4042</v>
          </cell>
          <cell r="D4370" t="str">
            <v>Ovulation mgmt per cycle</v>
          </cell>
        </row>
        <row r="4371">
          <cell r="A4371" t="str">
            <v>S4981</v>
          </cell>
          <cell r="C4371" t="str">
            <v>S4981</v>
          </cell>
          <cell r="D4371" t="str">
            <v>Insert levonorgestrel ius</v>
          </cell>
        </row>
        <row r="4372">
          <cell r="A4372" t="str">
            <v>S4989</v>
          </cell>
          <cell r="C4372" t="str">
            <v>S4989</v>
          </cell>
          <cell r="D4372" t="str">
            <v>Contracept iud</v>
          </cell>
        </row>
        <row r="4373">
          <cell r="A4373" t="str">
            <v>S4990</v>
          </cell>
          <cell r="C4373" t="str">
            <v>S4990</v>
          </cell>
          <cell r="D4373" t="str">
            <v>Nicotine patch legend</v>
          </cell>
        </row>
        <row r="4374">
          <cell r="A4374" t="str">
            <v>S4991</v>
          </cell>
          <cell r="C4374" t="str">
            <v>S4991</v>
          </cell>
          <cell r="D4374" t="str">
            <v>Nicotine patch nonlegend</v>
          </cell>
        </row>
        <row r="4375">
          <cell r="A4375" t="str">
            <v>S4993</v>
          </cell>
          <cell r="C4375" t="str">
            <v>S4993</v>
          </cell>
          <cell r="D4375" t="str">
            <v>Contraceptive pills for bc</v>
          </cell>
        </row>
        <row r="4376">
          <cell r="A4376" t="str">
            <v>S4995</v>
          </cell>
          <cell r="C4376" t="str">
            <v>S4995</v>
          </cell>
          <cell r="D4376" t="str">
            <v>Smoking cessation gum</v>
          </cell>
        </row>
        <row r="4377">
          <cell r="A4377" t="str">
            <v>S5000</v>
          </cell>
          <cell r="C4377" t="str">
            <v>S5000</v>
          </cell>
          <cell r="D4377" t="str">
            <v>Prescription drug, generic</v>
          </cell>
        </row>
        <row r="4378">
          <cell r="A4378" t="str">
            <v>S5001</v>
          </cell>
          <cell r="C4378" t="str">
            <v>S5001</v>
          </cell>
          <cell r="D4378" t="str">
            <v>Prescription drug,brand name</v>
          </cell>
        </row>
        <row r="4379">
          <cell r="A4379" t="str">
            <v>S5010</v>
          </cell>
          <cell r="C4379" t="str">
            <v>S5010</v>
          </cell>
          <cell r="D4379" t="str">
            <v>5% dextrose and 0.45% saline</v>
          </cell>
        </row>
        <row r="4380">
          <cell r="A4380" t="str">
            <v>S5012</v>
          </cell>
          <cell r="C4380" t="str">
            <v>S5012</v>
          </cell>
          <cell r="D4380" t="str">
            <v>5% dextrose with potassium</v>
          </cell>
        </row>
        <row r="4381">
          <cell r="A4381" t="str">
            <v>S5013</v>
          </cell>
          <cell r="C4381" t="str">
            <v>S5013</v>
          </cell>
          <cell r="D4381" t="str">
            <v>5%dextrose/0.45%saline1000ml</v>
          </cell>
        </row>
        <row r="4382">
          <cell r="A4382" t="str">
            <v>S5014</v>
          </cell>
          <cell r="C4382" t="str">
            <v>S5014</v>
          </cell>
          <cell r="D4382" t="str">
            <v>D5w/0.45ns w kcl and mgs04</v>
          </cell>
        </row>
        <row r="4383">
          <cell r="A4383" t="str">
            <v>S5035</v>
          </cell>
          <cell r="C4383" t="str">
            <v>S5035</v>
          </cell>
          <cell r="D4383" t="str">
            <v>Hit routine device maint</v>
          </cell>
        </row>
        <row r="4384">
          <cell r="A4384" t="str">
            <v>S5036</v>
          </cell>
          <cell r="C4384" t="str">
            <v>S5036</v>
          </cell>
          <cell r="D4384" t="str">
            <v>Hit device repair</v>
          </cell>
        </row>
        <row r="4385">
          <cell r="A4385" t="str">
            <v>S5100</v>
          </cell>
          <cell r="C4385" t="str">
            <v>S5100</v>
          </cell>
          <cell r="D4385" t="str">
            <v>Adult daycare services 15min</v>
          </cell>
        </row>
        <row r="4386">
          <cell r="A4386" t="str">
            <v>S5101</v>
          </cell>
          <cell r="C4386" t="str">
            <v>S5101</v>
          </cell>
          <cell r="D4386" t="str">
            <v>Adult day care per half day</v>
          </cell>
        </row>
        <row r="4387">
          <cell r="A4387" t="str">
            <v>S5102</v>
          </cell>
          <cell r="C4387" t="str">
            <v>S5102</v>
          </cell>
          <cell r="D4387" t="str">
            <v>Adult day care per diem</v>
          </cell>
        </row>
        <row r="4388">
          <cell r="A4388" t="str">
            <v>S5105</v>
          </cell>
          <cell r="C4388" t="str">
            <v>S5105</v>
          </cell>
          <cell r="D4388" t="str">
            <v>Centerbased day care perdiem</v>
          </cell>
        </row>
        <row r="4389">
          <cell r="A4389" t="str">
            <v>S5108</v>
          </cell>
          <cell r="C4389" t="str">
            <v>S5108</v>
          </cell>
          <cell r="D4389" t="str">
            <v>Homecare train pt 15 min</v>
          </cell>
        </row>
        <row r="4390">
          <cell r="A4390" t="str">
            <v>S5109</v>
          </cell>
          <cell r="C4390" t="str">
            <v>S5109</v>
          </cell>
          <cell r="D4390" t="str">
            <v>Homecare train pt session</v>
          </cell>
        </row>
        <row r="4391">
          <cell r="A4391" t="str">
            <v>S5110</v>
          </cell>
          <cell r="C4391" t="str">
            <v>S5110</v>
          </cell>
          <cell r="D4391" t="str">
            <v>Family homecare training 15m</v>
          </cell>
        </row>
        <row r="4392">
          <cell r="A4392" t="str">
            <v>S5111</v>
          </cell>
          <cell r="C4392" t="str">
            <v>S5111</v>
          </cell>
          <cell r="D4392" t="str">
            <v>Family homecare train/sessio</v>
          </cell>
        </row>
        <row r="4393">
          <cell r="A4393" t="str">
            <v>S5115</v>
          </cell>
          <cell r="C4393" t="str">
            <v>S5115</v>
          </cell>
          <cell r="D4393" t="str">
            <v>Nonfamily homecare train/15m</v>
          </cell>
        </row>
        <row r="4394">
          <cell r="A4394" t="str">
            <v>S5116</v>
          </cell>
          <cell r="C4394" t="str">
            <v>S5116</v>
          </cell>
          <cell r="D4394" t="str">
            <v>Nonfamily hc train/session</v>
          </cell>
        </row>
        <row r="4395">
          <cell r="A4395" t="str">
            <v>S5120</v>
          </cell>
          <cell r="C4395" t="str">
            <v>S5120</v>
          </cell>
          <cell r="D4395" t="str">
            <v>Chore services per 15 min</v>
          </cell>
        </row>
        <row r="4396">
          <cell r="A4396" t="str">
            <v>S5121</v>
          </cell>
          <cell r="C4396" t="str">
            <v>S5121</v>
          </cell>
          <cell r="D4396" t="str">
            <v>Chore services per diem</v>
          </cell>
        </row>
        <row r="4397">
          <cell r="A4397" t="str">
            <v>S5125</v>
          </cell>
          <cell r="C4397" t="str">
            <v>S5125</v>
          </cell>
          <cell r="D4397" t="str">
            <v>Attendant care service /15m</v>
          </cell>
        </row>
        <row r="4398">
          <cell r="A4398" t="str">
            <v>S5126</v>
          </cell>
          <cell r="C4398" t="str">
            <v>S5126</v>
          </cell>
          <cell r="D4398" t="str">
            <v>Attendant care service /diem</v>
          </cell>
        </row>
        <row r="4399">
          <cell r="A4399" t="str">
            <v>S5130</v>
          </cell>
          <cell r="C4399" t="str">
            <v>S5130</v>
          </cell>
          <cell r="D4399" t="str">
            <v>Homaker service nos per 15m</v>
          </cell>
        </row>
        <row r="4400">
          <cell r="A4400" t="str">
            <v>S5131</v>
          </cell>
          <cell r="C4400" t="str">
            <v>S5131</v>
          </cell>
          <cell r="D4400" t="str">
            <v>Homemaker service nos /diem</v>
          </cell>
        </row>
        <row r="4401">
          <cell r="A4401" t="str">
            <v>S5135</v>
          </cell>
          <cell r="C4401" t="str">
            <v>S5135</v>
          </cell>
          <cell r="D4401" t="str">
            <v>Adult companioncare per 15m</v>
          </cell>
        </row>
        <row r="4402">
          <cell r="A4402" t="str">
            <v>S5136</v>
          </cell>
          <cell r="C4402" t="str">
            <v>S5136</v>
          </cell>
          <cell r="D4402" t="str">
            <v>Adult companioncare per diem</v>
          </cell>
        </row>
        <row r="4403">
          <cell r="A4403" t="str">
            <v>S5140</v>
          </cell>
          <cell r="C4403" t="str">
            <v>S5140</v>
          </cell>
          <cell r="D4403" t="str">
            <v>Adult foster care per diem</v>
          </cell>
        </row>
        <row r="4404">
          <cell r="A4404" t="str">
            <v>S5141</v>
          </cell>
          <cell r="C4404" t="str">
            <v>S5141</v>
          </cell>
          <cell r="D4404" t="str">
            <v>Adult foster care per month</v>
          </cell>
        </row>
        <row r="4405">
          <cell r="A4405" t="str">
            <v>S5145</v>
          </cell>
          <cell r="C4405" t="str">
            <v>S5145</v>
          </cell>
          <cell r="D4405" t="str">
            <v>Child fostercare th per diem</v>
          </cell>
        </row>
        <row r="4406">
          <cell r="A4406" t="str">
            <v>S5146</v>
          </cell>
          <cell r="C4406" t="str">
            <v>S5146</v>
          </cell>
          <cell r="D4406" t="str">
            <v>Ther fostercare child /month</v>
          </cell>
        </row>
        <row r="4407">
          <cell r="A4407" t="str">
            <v>S5150</v>
          </cell>
          <cell r="C4407" t="str">
            <v>S5150</v>
          </cell>
          <cell r="D4407" t="str">
            <v>Unskilled respite care /15m</v>
          </cell>
        </row>
        <row r="4408">
          <cell r="A4408" t="str">
            <v>S5151</v>
          </cell>
          <cell r="C4408" t="str">
            <v>S5151</v>
          </cell>
          <cell r="D4408" t="str">
            <v>Unskilled respitecare /diem</v>
          </cell>
        </row>
        <row r="4409">
          <cell r="A4409" t="str">
            <v>S5160</v>
          </cell>
          <cell r="C4409" t="str">
            <v>S5160</v>
          </cell>
          <cell r="D4409" t="str">
            <v>Emer response sys instal&amp;tst</v>
          </cell>
        </row>
        <row r="4410">
          <cell r="A4410" t="str">
            <v>S5161</v>
          </cell>
          <cell r="C4410" t="str">
            <v>S5161</v>
          </cell>
          <cell r="D4410" t="str">
            <v>Emer rspns sys serv permonth</v>
          </cell>
        </row>
        <row r="4411">
          <cell r="A4411" t="str">
            <v>S5162</v>
          </cell>
          <cell r="C4411" t="str">
            <v>S5162</v>
          </cell>
          <cell r="D4411" t="str">
            <v>Emer rspns system purchase</v>
          </cell>
        </row>
        <row r="4412">
          <cell r="A4412" t="str">
            <v>S5165</v>
          </cell>
          <cell r="C4412" t="str">
            <v>S5165</v>
          </cell>
          <cell r="D4412" t="str">
            <v>Home modifications per serv</v>
          </cell>
        </row>
        <row r="4413">
          <cell r="A4413" t="str">
            <v>S5170</v>
          </cell>
          <cell r="C4413" t="str">
            <v>S5170</v>
          </cell>
          <cell r="D4413" t="str">
            <v>Homedelivered prepared meal</v>
          </cell>
        </row>
        <row r="4414">
          <cell r="A4414" t="str">
            <v>S5175</v>
          </cell>
          <cell r="C4414" t="str">
            <v>S5175</v>
          </cell>
          <cell r="D4414" t="str">
            <v>Laundry serv,ext,prof,/order</v>
          </cell>
        </row>
        <row r="4415">
          <cell r="A4415" t="str">
            <v>S5180</v>
          </cell>
          <cell r="C4415" t="str">
            <v>S5180</v>
          </cell>
          <cell r="D4415" t="str">
            <v>Hh respiratory thrpy in eval</v>
          </cell>
        </row>
        <row r="4416">
          <cell r="A4416" t="str">
            <v>S5181</v>
          </cell>
          <cell r="C4416" t="str">
            <v>S5181</v>
          </cell>
          <cell r="D4416" t="str">
            <v>Hh respiratory thrpy nos/day</v>
          </cell>
        </row>
        <row r="4417">
          <cell r="A4417" t="str">
            <v>S5185</v>
          </cell>
          <cell r="C4417" t="str">
            <v>S5185</v>
          </cell>
          <cell r="D4417" t="str">
            <v>Med reminder serv per month</v>
          </cell>
        </row>
        <row r="4418">
          <cell r="A4418" t="str">
            <v>S5190</v>
          </cell>
          <cell r="C4418" t="str">
            <v>S5190</v>
          </cell>
          <cell r="D4418" t="str">
            <v>Wellness assessment by nonph</v>
          </cell>
        </row>
        <row r="4419">
          <cell r="A4419" t="str">
            <v>S5199</v>
          </cell>
          <cell r="C4419" t="str">
            <v>S5199</v>
          </cell>
          <cell r="D4419" t="str">
            <v>Personal care item nos each</v>
          </cell>
        </row>
        <row r="4420">
          <cell r="A4420" t="str">
            <v>S5497</v>
          </cell>
          <cell r="C4420" t="str">
            <v>S5497</v>
          </cell>
          <cell r="D4420" t="str">
            <v>Hit cath care noc</v>
          </cell>
        </row>
        <row r="4421">
          <cell r="A4421" t="str">
            <v>S5498</v>
          </cell>
          <cell r="C4421" t="str">
            <v>S5498</v>
          </cell>
          <cell r="D4421" t="str">
            <v>Hit simple cath care</v>
          </cell>
        </row>
        <row r="4422">
          <cell r="A4422" t="str">
            <v>S5501</v>
          </cell>
          <cell r="C4422" t="str">
            <v>S5501</v>
          </cell>
          <cell r="D4422" t="str">
            <v>Hit complex cath care</v>
          </cell>
        </row>
        <row r="4423">
          <cell r="A4423" t="str">
            <v>S5502</v>
          </cell>
          <cell r="C4423" t="str">
            <v>S5502</v>
          </cell>
          <cell r="D4423" t="str">
            <v>Hit interim cath care</v>
          </cell>
        </row>
        <row r="4424">
          <cell r="A4424" t="str">
            <v>S5517</v>
          </cell>
          <cell r="C4424" t="str">
            <v>S5517</v>
          </cell>
          <cell r="D4424" t="str">
            <v>Hit declotting kit</v>
          </cell>
        </row>
        <row r="4425">
          <cell r="A4425" t="str">
            <v>S5518</v>
          </cell>
          <cell r="C4425" t="str">
            <v>S5518</v>
          </cell>
          <cell r="D4425" t="str">
            <v>Hit cath repair kit</v>
          </cell>
        </row>
        <row r="4426">
          <cell r="A4426" t="str">
            <v>S5520</v>
          </cell>
          <cell r="C4426" t="str">
            <v>S5520</v>
          </cell>
          <cell r="D4426" t="str">
            <v>Hit picc insert kit</v>
          </cell>
        </row>
        <row r="4427">
          <cell r="A4427" t="str">
            <v>S5521</v>
          </cell>
          <cell r="C4427" t="str">
            <v>S5521</v>
          </cell>
          <cell r="D4427" t="str">
            <v>Hit midline cath insert kit</v>
          </cell>
        </row>
        <row r="4428">
          <cell r="A4428" t="str">
            <v>S5522</v>
          </cell>
          <cell r="C4428" t="str">
            <v>S5522</v>
          </cell>
          <cell r="D4428" t="str">
            <v>Hit picc insert no supp</v>
          </cell>
        </row>
        <row r="4429">
          <cell r="A4429" t="str">
            <v>S5523</v>
          </cell>
          <cell r="C4429" t="str">
            <v>S5523</v>
          </cell>
          <cell r="D4429" t="str">
            <v>Hip midline cath insert kit</v>
          </cell>
        </row>
        <row r="4430">
          <cell r="A4430" t="str">
            <v>S5550</v>
          </cell>
          <cell r="C4430" t="str">
            <v>S5550</v>
          </cell>
          <cell r="D4430" t="str">
            <v>Insulin rapid 5 u</v>
          </cell>
        </row>
        <row r="4431">
          <cell r="A4431" t="str">
            <v>S5551</v>
          </cell>
          <cell r="C4431" t="str">
            <v>S5551</v>
          </cell>
          <cell r="D4431" t="str">
            <v>Insulin most rapid 5 u</v>
          </cell>
        </row>
        <row r="4432">
          <cell r="A4432" t="str">
            <v>S5552</v>
          </cell>
          <cell r="C4432" t="str">
            <v>S5552</v>
          </cell>
          <cell r="D4432" t="str">
            <v>Insulin intermed 5 u</v>
          </cell>
        </row>
        <row r="4433">
          <cell r="A4433" t="str">
            <v>S5553</v>
          </cell>
          <cell r="C4433" t="str">
            <v>S5553</v>
          </cell>
          <cell r="D4433" t="str">
            <v>Insulin long acting 5 u</v>
          </cell>
        </row>
        <row r="4434">
          <cell r="A4434" t="str">
            <v>S5560</v>
          </cell>
          <cell r="C4434" t="str">
            <v>S5560</v>
          </cell>
          <cell r="D4434" t="str">
            <v>Insulin reuse pen 1.5 ml</v>
          </cell>
        </row>
        <row r="4435">
          <cell r="A4435" t="str">
            <v>S5561</v>
          </cell>
          <cell r="C4435" t="str">
            <v>S5561</v>
          </cell>
          <cell r="D4435" t="str">
            <v>Insulin reuse pen 3 ml</v>
          </cell>
        </row>
        <row r="4436">
          <cell r="A4436" t="str">
            <v>S5565</v>
          </cell>
          <cell r="C4436" t="str">
            <v>S5565</v>
          </cell>
          <cell r="D4436" t="str">
            <v>Insulin cartridge 150 u</v>
          </cell>
        </row>
        <row r="4437">
          <cell r="A4437" t="str">
            <v>S5566</v>
          </cell>
          <cell r="C4437" t="str">
            <v>S5566</v>
          </cell>
          <cell r="D4437" t="str">
            <v>Insulin cartridge 300 u</v>
          </cell>
        </row>
        <row r="4438">
          <cell r="A4438" t="str">
            <v>S5570</v>
          </cell>
          <cell r="C4438" t="str">
            <v>S5570</v>
          </cell>
          <cell r="D4438" t="str">
            <v>Insulin dispos pen 1.5 ml</v>
          </cell>
        </row>
        <row r="4439">
          <cell r="A4439" t="str">
            <v>S5571</v>
          </cell>
          <cell r="C4439" t="str">
            <v>S5571</v>
          </cell>
          <cell r="D4439" t="str">
            <v>Insulin dispos pen 3 ml</v>
          </cell>
        </row>
        <row r="4440">
          <cell r="A4440" t="str">
            <v>S8030</v>
          </cell>
          <cell r="C4440" t="str">
            <v>S8030</v>
          </cell>
          <cell r="D4440" t="str">
            <v>Tantalum ring application</v>
          </cell>
        </row>
        <row r="4441">
          <cell r="A4441" t="str">
            <v>S8035</v>
          </cell>
          <cell r="C4441" t="str">
            <v>S8035</v>
          </cell>
          <cell r="D4441" t="str">
            <v>Magnetic source imaging</v>
          </cell>
        </row>
        <row r="4442">
          <cell r="A4442" t="str">
            <v>S8037</v>
          </cell>
          <cell r="C4442" t="str">
            <v>S8037</v>
          </cell>
          <cell r="D4442" t="str">
            <v>Mrcp</v>
          </cell>
        </row>
        <row r="4443">
          <cell r="A4443" t="str">
            <v>S8040</v>
          </cell>
          <cell r="C4443" t="str">
            <v>S8040</v>
          </cell>
          <cell r="D4443" t="str">
            <v>Topographic brain mapping</v>
          </cell>
        </row>
        <row r="4444">
          <cell r="A4444" t="str">
            <v>S8042</v>
          </cell>
          <cell r="C4444" t="str">
            <v>S8042</v>
          </cell>
          <cell r="D4444" t="str">
            <v>Mri low field</v>
          </cell>
        </row>
        <row r="4445">
          <cell r="A4445" t="str">
            <v>S8055</v>
          </cell>
          <cell r="C4445" t="str">
            <v>S8055</v>
          </cell>
          <cell r="D4445" t="str">
            <v>Us guidance fetal reduct</v>
          </cell>
        </row>
        <row r="4446">
          <cell r="A4446" t="str">
            <v>S8080</v>
          </cell>
          <cell r="C4446" t="str">
            <v>S8080</v>
          </cell>
          <cell r="D4446" t="str">
            <v>Scintimammography</v>
          </cell>
        </row>
        <row r="4447">
          <cell r="A4447" t="str">
            <v>S8085</v>
          </cell>
          <cell r="C4447" t="str">
            <v>S8085</v>
          </cell>
          <cell r="D4447" t="str">
            <v>Fluorine-18 fluorodeoxygluco</v>
          </cell>
        </row>
        <row r="4448">
          <cell r="A4448" t="str">
            <v>S8092</v>
          </cell>
          <cell r="C4448" t="str">
            <v>S8092</v>
          </cell>
          <cell r="D4448" t="str">
            <v>Electron beam computed tomog</v>
          </cell>
        </row>
        <row r="4449">
          <cell r="A4449" t="str">
            <v>S8096</v>
          </cell>
          <cell r="C4449" t="str">
            <v>S8096</v>
          </cell>
          <cell r="D4449" t="str">
            <v>Portable peak flow meter</v>
          </cell>
        </row>
        <row r="4450">
          <cell r="A4450" t="str">
            <v>S8097</v>
          </cell>
          <cell r="C4450" t="str">
            <v>S8097</v>
          </cell>
          <cell r="D4450" t="str">
            <v>Asthma kit</v>
          </cell>
        </row>
        <row r="4451">
          <cell r="A4451" t="str">
            <v>S8100</v>
          </cell>
          <cell r="C4451" t="str">
            <v>S8100</v>
          </cell>
          <cell r="D4451" t="str">
            <v>Spacer without mask</v>
          </cell>
        </row>
        <row r="4452">
          <cell r="A4452" t="str">
            <v>S8101</v>
          </cell>
          <cell r="C4452" t="str">
            <v>S8101</v>
          </cell>
          <cell r="D4452" t="str">
            <v>Spacer with mask</v>
          </cell>
        </row>
        <row r="4453">
          <cell r="A4453" t="str">
            <v>S8110</v>
          </cell>
          <cell r="C4453" t="str">
            <v>S8110</v>
          </cell>
          <cell r="D4453" t="str">
            <v>Peak expiratory flow rate (p</v>
          </cell>
        </row>
        <row r="4454">
          <cell r="A4454" t="str">
            <v>S8120</v>
          </cell>
          <cell r="C4454" t="str">
            <v>S8120</v>
          </cell>
          <cell r="D4454" t="str">
            <v>O2 contents gas cubic ft</v>
          </cell>
        </row>
        <row r="4455">
          <cell r="A4455" t="str">
            <v>S8121</v>
          </cell>
          <cell r="C4455" t="str">
            <v>S8121</v>
          </cell>
          <cell r="D4455" t="str">
            <v>O2 contents liquid lb</v>
          </cell>
        </row>
        <row r="4456">
          <cell r="A4456" t="str">
            <v>S8130</v>
          </cell>
          <cell r="C4456" t="str">
            <v>S8130</v>
          </cell>
          <cell r="D4456" t="str">
            <v>Interferential stim 2 chan</v>
          </cell>
        </row>
        <row r="4457">
          <cell r="A4457" t="str">
            <v>S8131</v>
          </cell>
          <cell r="C4457" t="str">
            <v>S8131</v>
          </cell>
          <cell r="D4457" t="str">
            <v>Interferential stim 4 chan</v>
          </cell>
        </row>
        <row r="4458">
          <cell r="A4458" t="str">
            <v>S8185</v>
          </cell>
          <cell r="C4458" t="str">
            <v>S8185</v>
          </cell>
          <cell r="D4458" t="str">
            <v>Flutter device</v>
          </cell>
        </row>
        <row r="4459">
          <cell r="A4459" t="str">
            <v>S8186</v>
          </cell>
          <cell r="C4459" t="str">
            <v>S8186</v>
          </cell>
          <cell r="D4459" t="str">
            <v>Swivel adaptor</v>
          </cell>
        </row>
        <row r="4460">
          <cell r="A4460" t="str">
            <v>S8189</v>
          </cell>
          <cell r="C4460" t="str">
            <v>S8189</v>
          </cell>
          <cell r="D4460" t="str">
            <v>Trach supply noc</v>
          </cell>
        </row>
        <row r="4461">
          <cell r="A4461" t="str">
            <v>S8210</v>
          </cell>
          <cell r="C4461" t="str">
            <v>S8210</v>
          </cell>
          <cell r="D4461" t="str">
            <v>Mucus trap</v>
          </cell>
        </row>
        <row r="4462">
          <cell r="A4462" t="str">
            <v>S8265</v>
          </cell>
          <cell r="C4462" t="str">
            <v>S8265</v>
          </cell>
          <cell r="D4462" t="str">
            <v>Haberman feeder</v>
          </cell>
        </row>
        <row r="4463">
          <cell r="A4463" t="str">
            <v>S8270</v>
          </cell>
          <cell r="C4463" t="str">
            <v>S8270</v>
          </cell>
          <cell r="D4463" t="str">
            <v>Enuresis alarm</v>
          </cell>
        </row>
        <row r="4464">
          <cell r="A4464" t="str">
            <v>S8301</v>
          </cell>
          <cell r="C4464" t="str">
            <v>S8301</v>
          </cell>
          <cell r="D4464" t="str">
            <v>Infect control supplies nos</v>
          </cell>
        </row>
        <row r="4465">
          <cell r="A4465" t="str">
            <v>S8415</v>
          </cell>
          <cell r="C4465" t="str">
            <v>S8415</v>
          </cell>
          <cell r="D4465" t="str">
            <v>Supplies for home delivery</v>
          </cell>
        </row>
        <row r="4466">
          <cell r="A4466" t="str">
            <v>S8420</v>
          </cell>
          <cell r="C4466" t="str">
            <v>S8420</v>
          </cell>
          <cell r="D4466" t="str">
            <v>Custom gradient sleev/glov</v>
          </cell>
        </row>
        <row r="4467">
          <cell r="A4467" t="str">
            <v>S8421</v>
          </cell>
          <cell r="C4467" t="str">
            <v>S8421</v>
          </cell>
          <cell r="D4467" t="str">
            <v>Ready gradient sleev/glov</v>
          </cell>
        </row>
        <row r="4468">
          <cell r="A4468" t="str">
            <v>S8422</v>
          </cell>
          <cell r="C4468" t="str">
            <v>S8422</v>
          </cell>
          <cell r="D4468" t="str">
            <v>Custom grad sleeve med</v>
          </cell>
        </row>
        <row r="4469">
          <cell r="A4469" t="str">
            <v>S8423</v>
          </cell>
          <cell r="C4469" t="str">
            <v>S8423</v>
          </cell>
          <cell r="D4469" t="str">
            <v>Custom grad sleeve heavy</v>
          </cell>
        </row>
        <row r="4470">
          <cell r="A4470" t="str">
            <v>S8424</v>
          </cell>
          <cell r="C4470" t="str">
            <v>S8424</v>
          </cell>
          <cell r="D4470" t="str">
            <v>Ready gradient sleeve</v>
          </cell>
        </row>
        <row r="4471">
          <cell r="A4471" t="str">
            <v>S8425</v>
          </cell>
          <cell r="C4471" t="str">
            <v>S8425</v>
          </cell>
          <cell r="D4471" t="str">
            <v>Custom grad glove med</v>
          </cell>
        </row>
        <row r="4472">
          <cell r="A4472" t="str">
            <v>S8426</v>
          </cell>
          <cell r="C4472" t="str">
            <v>S8426</v>
          </cell>
          <cell r="D4472" t="str">
            <v>Custom grad glove heavy</v>
          </cell>
        </row>
        <row r="4473">
          <cell r="A4473" t="str">
            <v>S8427</v>
          </cell>
          <cell r="C4473" t="str">
            <v>S8427</v>
          </cell>
          <cell r="D4473" t="str">
            <v>Ready gradient glove</v>
          </cell>
        </row>
        <row r="4474">
          <cell r="A4474" t="str">
            <v>S8428</v>
          </cell>
          <cell r="C4474" t="str">
            <v>S8428</v>
          </cell>
          <cell r="D4474" t="str">
            <v>Ready gradient gauntlet</v>
          </cell>
        </row>
        <row r="4475">
          <cell r="A4475" t="str">
            <v>S8429</v>
          </cell>
          <cell r="C4475" t="str">
            <v>S8429</v>
          </cell>
          <cell r="D4475" t="str">
            <v>Gradient pressure wrap</v>
          </cell>
        </row>
        <row r="4476">
          <cell r="A4476" t="str">
            <v>S8430</v>
          </cell>
          <cell r="C4476" t="str">
            <v>S8430</v>
          </cell>
          <cell r="D4476" t="str">
            <v>Padding for comprssn bdg</v>
          </cell>
        </row>
        <row r="4477">
          <cell r="A4477" t="str">
            <v>S8431</v>
          </cell>
          <cell r="C4477" t="str">
            <v>S8431</v>
          </cell>
          <cell r="D4477" t="str">
            <v>Compression bandage</v>
          </cell>
        </row>
        <row r="4478">
          <cell r="A4478" t="str">
            <v>S8450</v>
          </cell>
          <cell r="C4478" t="str">
            <v>S8450</v>
          </cell>
          <cell r="D4478" t="str">
            <v>Splint digit</v>
          </cell>
        </row>
        <row r="4479">
          <cell r="A4479" t="str">
            <v>S8451</v>
          </cell>
          <cell r="C4479" t="str">
            <v>S8451</v>
          </cell>
          <cell r="D4479" t="str">
            <v>Splint wrist or ankle</v>
          </cell>
        </row>
        <row r="4480">
          <cell r="A4480" t="str">
            <v>S8452</v>
          </cell>
          <cell r="C4480" t="str">
            <v>S8452</v>
          </cell>
          <cell r="D4480" t="str">
            <v>Splint elbow</v>
          </cell>
        </row>
        <row r="4481">
          <cell r="A4481" t="str">
            <v>S8460</v>
          </cell>
          <cell r="C4481" t="str">
            <v>S8460</v>
          </cell>
          <cell r="D4481" t="str">
            <v>Camisole post-mast</v>
          </cell>
        </row>
        <row r="4482">
          <cell r="A4482" t="str">
            <v>S8490</v>
          </cell>
          <cell r="C4482" t="str">
            <v>S8490</v>
          </cell>
          <cell r="D4482" t="str">
            <v>100 insulin syringes</v>
          </cell>
        </row>
        <row r="4483">
          <cell r="A4483" t="str">
            <v>S8930</v>
          </cell>
          <cell r="C4483" t="str">
            <v>S8930</v>
          </cell>
          <cell r="D4483" t="str">
            <v>Auricular electrostimulation</v>
          </cell>
        </row>
        <row r="4484">
          <cell r="A4484" t="str">
            <v>S8940</v>
          </cell>
          <cell r="C4484" t="str">
            <v>S8940</v>
          </cell>
          <cell r="D4484" t="str">
            <v>Hippotherapy per session</v>
          </cell>
        </row>
        <row r="4485">
          <cell r="A4485" t="str">
            <v>S8948</v>
          </cell>
          <cell r="C4485" t="str">
            <v>S8948</v>
          </cell>
          <cell r="D4485" t="str">
            <v>Low-level laser trmt 15 min</v>
          </cell>
        </row>
        <row r="4486">
          <cell r="A4486" t="str">
            <v>S8950</v>
          </cell>
          <cell r="C4486" t="str">
            <v>S8950</v>
          </cell>
          <cell r="D4486" t="str">
            <v>Complex lymphedema therapy,</v>
          </cell>
        </row>
        <row r="4487">
          <cell r="A4487" t="str">
            <v>S8990</v>
          </cell>
          <cell r="C4487" t="str">
            <v>S8990</v>
          </cell>
          <cell r="D4487" t="str">
            <v>Pt or manip for maint</v>
          </cell>
        </row>
        <row r="4488">
          <cell r="A4488" t="str">
            <v>S8999</v>
          </cell>
          <cell r="C4488" t="str">
            <v>S8999</v>
          </cell>
          <cell r="D4488" t="str">
            <v>Resuscitation bag</v>
          </cell>
        </row>
        <row r="4489">
          <cell r="A4489" t="str">
            <v>S9001</v>
          </cell>
          <cell r="C4489" t="str">
            <v>S9001</v>
          </cell>
          <cell r="D4489" t="str">
            <v>Home uterine monitor with or</v>
          </cell>
        </row>
        <row r="4490">
          <cell r="A4490" t="str">
            <v>S9007</v>
          </cell>
          <cell r="C4490" t="str">
            <v>S9007</v>
          </cell>
          <cell r="D4490" t="str">
            <v>Ultrafiltration monitor</v>
          </cell>
        </row>
        <row r="4491">
          <cell r="A4491" t="str">
            <v>S9024</v>
          </cell>
          <cell r="C4491" t="str">
            <v>S9024</v>
          </cell>
          <cell r="D4491" t="str">
            <v>Paranasal sinus ultrasound</v>
          </cell>
        </row>
        <row r="4492">
          <cell r="A4492" t="str">
            <v>S9025</v>
          </cell>
          <cell r="C4492" t="str">
            <v>S9025</v>
          </cell>
          <cell r="D4492" t="str">
            <v>Omnicardiogram/cardiointegra</v>
          </cell>
        </row>
        <row r="4493">
          <cell r="A4493" t="str">
            <v>S9034</v>
          </cell>
          <cell r="C4493" t="str">
            <v>S9034</v>
          </cell>
          <cell r="D4493" t="str">
            <v>Eswl for gallstones</v>
          </cell>
        </row>
        <row r="4494">
          <cell r="A4494" t="str">
            <v>S9055</v>
          </cell>
          <cell r="C4494" t="str">
            <v>S9055</v>
          </cell>
          <cell r="D4494" t="str">
            <v>Procuren or other growth fac</v>
          </cell>
        </row>
        <row r="4495">
          <cell r="A4495" t="str">
            <v>S9056</v>
          </cell>
          <cell r="C4495" t="str">
            <v>S9056</v>
          </cell>
          <cell r="D4495" t="str">
            <v>Coma stimulation per diem</v>
          </cell>
        </row>
        <row r="4496">
          <cell r="A4496" t="str">
            <v>S9061</v>
          </cell>
          <cell r="C4496" t="str">
            <v>S9061</v>
          </cell>
          <cell r="D4496" t="str">
            <v>Medical supplies and equipme</v>
          </cell>
        </row>
        <row r="4497">
          <cell r="A4497" t="str">
            <v>S9083</v>
          </cell>
          <cell r="C4497" t="str">
            <v>S9083</v>
          </cell>
          <cell r="D4497" t="str">
            <v>Urgent care center global</v>
          </cell>
        </row>
        <row r="4498">
          <cell r="A4498" t="str">
            <v>S9088</v>
          </cell>
          <cell r="C4498" t="str">
            <v>S9088</v>
          </cell>
          <cell r="D4498" t="str">
            <v>Services provided in urgent</v>
          </cell>
        </row>
        <row r="4499">
          <cell r="A4499" t="str">
            <v>S9090</v>
          </cell>
          <cell r="C4499" t="str">
            <v>S9090</v>
          </cell>
          <cell r="D4499" t="str">
            <v>Vertebral axial decompressio</v>
          </cell>
        </row>
        <row r="4500">
          <cell r="A4500" t="str">
            <v>S9097</v>
          </cell>
          <cell r="C4500" t="str">
            <v>S9097</v>
          </cell>
          <cell r="D4500" t="str">
            <v>Home visit wound care</v>
          </cell>
        </row>
        <row r="4501">
          <cell r="A4501" t="str">
            <v>S9098</v>
          </cell>
          <cell r="C4501" t="str">
            <v>S9098</v>
          </cell>
          <cell r="D4501" t="str">
            <v>Home phototherapy visit</v>
          </cell>
        </row>
        <row r="4502">
          <cell r="A4502" t="str">
            <v>S9110</v>
          </cell>
          <cell r="C4502" t="str">
            <v>S9110</v>
          </cell>
          <cell r="D4502" t="str">
            <v>Telemonitoring/home per mnth</v>
          </cell>
        </row>
        <row r="4503">
          <cell r="A4503" t="str">
            <v>S9117</v>
          </cell>
          <cell r="C4503" t="str">
            <v>S9117</v>
          </cell>
          <cell r="D4503" t="str">
            <v>Back school visit</v>
          </cell>
        </row>
        <row r="4504">
          <cell r="A4504" t="str">
            <v>S9122</v>
          </cell>
          <cell r="C4504" t="str">
            <v>S9122</v>
          </cell>
          <cell r="D4504" t="str">
            <v>Home health aide or certifie</v>
          </cell>
        </row>
        <row r="4505">
          <cell r="A4505" t="str">
            <v>S9123</v>
          </cell>
          <cell r="C4505" t="str">
            <v>S9123</v>
          </cell>
          <cell r="D4505" t="str">
            <v>Nursing care in home rn</v>
          </cell>
        </row>
        <row r="4506">
          <cell r="A4506" t="str">
            <v>S9124</v>
          </cell>
          <cell r="C4506" t="str">
            <v>S9124</v>
          </cell>
          <cell r="D4506" t="str">
            <v>Nursing care, in the home; b</v>
          </cell>
        </row>
        <row r="4507">
          <cell r="A4507" t="str">
            <v>S9125</v>
          </cell>
          <cell r="C4507" t="str">
            <v>S9125</v>
          </cell>
          <cell r="D4507" t="str">
            <v>Respite care, in the home, p</v>
          </cell>
        </row>
        <row r="4508">
          <cell r="A4508" t="str">
            <v>S9126</v>
          </cell>
          <cell r="C4508" t="str">
            <v>S9126</v>
          </cell>
          <cell r="D4508" t="str">
            <v>Hospice care, in the home, p</v>
          </cell>
        </row>
        <row r="4509">
          <cell r="A4509" t="str">
            <v>S9127</v>
          </cell>
          <cell r="C4509" t="str">
            <v>S9127</v>
          </cell>
          <cell r="D4509" t="str">
            <v>Social work visit, in the ho</v>
          </cell>
        </row>
        <row r="4510">
          <cell r="A4510" t="str">
            <v>S9128</v>
          </cell>
          <cell r="C4510" t="str">
            <v>S9128</v>
          </cell>
          <cell r="D4510" t="str">
            <v>Speech therapy, in the home,</v>
          </cell>
        </row>
        <row r="4511">
          <cell r="A4511" t="str">
            <v>S9129</v>
          </cell>
          <cell r="C4511" t="str">
            <v>S9129</v>
          </cell>
          <cell r="D4511" t="str">
            <v>Occupational therapy, in the</v>
          </cell>
        </row>
        <row r="4512">
          <cell r="A4512" t="str">
            <v>S9131</v>
          </cell>
          <cell r="C4512" t="str">
            <v>S9131</v>
          </cell>
          <cell r="D4512" t="str">
            <v>Pt in the home per diem</v>
          </cell>
        </row>
        <row r="4513">
          <cell r="A4513" t="str">
            <v>S9140</v>
          </cell>
          <cell r="C4513" t="str">
            <v>S9140</v>
          </cell>
          <cell r="D4513" t="str">
            <v>Diabetic management program,</v>
          </cell>
        </row>
        <row r="4514">
          <cell r="A4514" t="str">
            <v>S9141</v>
          </cell>
          <cell r="C4514" t="str">
            <v>S9141</v>
          </cell>
          <cell r="D4514" t="str">
            <v>Diabetic management program,</v>
          </cell>
        </row>
        <row r="4515">
          <cell r="A4515" t="str">
            <v>S9145</v>
          </cell>
          <cell r="C4515" t="str">
            <v>S9145</v>
          </cell>
          <cell r="D4515" t="str">
            <v>Insulin pump initiation</v>
          </cell>
        </row>
        <row r="4516">
          <cell r="A4516" t="str">
            <v>S9150</v>
          </cell>
          <cell r="C4516" t="str">
            <v>S9150</v>
          </cell>
          <cell r="D4516" t="str">
            <v>Evaluation by ocularist</v>
          </cell>
        </row>
        <row r="4517">
          <cell r="A4517" t="str">
            <v>S9152</v>
          </cell>
          <cell r="C4517" t="str">
            <v>S9152</v>
          </cell>
          <cell r="D4517" t="str">
            <v>Speech therapy, re-eval</v>
          </cell>
        </row>
        <row r="4518">
          <cell r="A4518" t="str">
            <v>S9208</v>
          </cell>
          <cell r="C4518" t="str">
            <v>S9208</v>
          </cell>
          <cell r="D4518" t="str">
            <v>Home mgmt preterm labor</v>
          </cell>
        </row>
        <row r="4519">
          <cell r="A4519" t="str">
            <v>S9209</v>
          </cell>
          <cell r="C4519" t="str">
            <v>S9209</v>
          </cell>
          <cell r="D4519" t="str">
            <v>Home mgmt pprom</v>
          </cell>
        </row>
        <row r="4520">
          <cell r="A4520" t="str">
            <v>S9211</v>
          </cell>
          <cell r="C4520" t="str">
            <v>S9211</v>
          </cell>
          <cell r="D4520" t="str">
            <v>Home mgmt gest hypertension</v>
          </cell>
        </row>
        <row r="4521">
          <cell r="A4521" t="str">
            <v>S9212</v>
          </cell>
          <cell r="C4521" t="str">
            <v>S9212</v>
          </cell>
          <cell r="D4521" t="str">
            <v>Hm postpar hyper per diem</v>
          </cell>
        </row>
        <row r="4522">
          <cell r="A4522" t="str">
            <v>S9213</v>
          </cell>
          <cell r="C4522" t="str">
            <v>S9213</v>
          </cell>
          <cell r="D4522" t="str">
            <v>Hm preeclamp per diem</v>
          </cell>
        </row>
        <row r="4523">
          <cell r="A4523" t="str">
            <v>S9214</v>
          </cell>
          <cell r="C4523" t="str">
            <v>S9214</v>
          </cell>
          <cell r="D4523" t="str">
            <v>Hm gest dm per diem</v>
          </cell>
        </row>
        <row r="4524">
          <cell r="A4524" t="str">
            <v>S9325</v>
          </cell>
          <cell r="C4524" t="str">
            <v>S9325</v>
          </cell>
          <cell r="D4524" t="str">
            <v>Hit pain mgmt per diem</v>
          </cell>
        </row>
        <row r="4525">
          <cell r="A4525" t="str">
            <v>S9326</v>
          </cell>
          <cell r="C4525" t="str">
            <v>S9326</v>
          </cell>
          <cell r="D4525" t="str">
            <v>Hit cont pain per diem</v>
          </cell>
        </row>
        <row r="4526">
          <cell r="A4526" t="str">
            <v>S9327</v>
          </cell>
          <cell r="C4526" t="str">
            <v>S9327</v>
          </cell>
          <cell r="D4526" t="str">
            <v>Hit int pain per diem</v>
          </cell>
        </row>
        <row r="4527">
          <cell r="A4527" t="str">
            <v>S9328</v>
          </cell>
          <cell r="C4527" t="str">
            <v>S9328</v>
          </cell>
          <cell r="D4527" t="str">
            <v>Hit pain imp pump diem</v>
          </cell>
        </row>
        <row r="4528">
          <cell r="A4528" t="str">
            <v>S9329</v>
          </cell>
          <cell r="C4528" t="str">
            <v>S9329</v>
          </cell>
          <cell r="D4528" t="str">
            <v>Hit chemo per diem</v>
          </cell>
        </row>
        <row r="4529">
          <cell r="A4529" t="str">
            <v>S9330</v>
          </cell>
          <cell r="C4529" t="str">
            <v>S9330</v>
          </cell>
          <cell r="D4529" t="str">
            <v>Hit cont chem diem</v>
          </cell>
        </row>
        <row r="4530">
          <cell r="A4530" t="str">
            <v>S9331</v>
          </cell>
          <cell r="C4530" t="str">
            <v>S9331</v>
          </cell>
          <cell r="D4530" t="str">
            <v>Hit intermit chemo diem</v>
          </cell>
        </row>
        <row r="4531">
          <cell r="A4531" t="str">
            <v>S9335</v>
          </cell>
          <cell r="C4531" t="str">
            <v>S9335</v>
          </cell>
          <cell r="D4531" t="str">
            <v>Ht hemodialysis diem</v>
          </cell>
        </row>
        <row r="4532">
          <cell r="A4532" t="str">
            <v>S9336</v>
          </cell>
          <cell r="C4532" t="str">
            <v>S9336</v>
          </cell>
          <cell r="D4532" t="str">
            <v>Hit cont anticoag diem</v>
          </cell>
        </row>
        <row r="4533">
          <cell r="A4533" t="str">
            <v>S9338</v>
          </cell>
          <cell r="C4533" t="str">
            <v>S9338</v>
          </cell>
          <cell r="D4533" t="str">
            <v>Hit immunotherapy diem</v>
          </cell>
        </row>
        <row r="4534">
          <cell r="A4534" t="str">
            <v>S9339</v>
          </cell>
          <cell r="C4534" t="str">
            <v>S9339</v>
          </cell>
          <cell r="D4534" t="str">
            <v>Hit periton dialysis diem</v>
          </cell>
        </row>
        <row r="4535">
          <cell r="A4535" t="str">
            <v>S9340</v>
          </cell>
          <cell r="C4535" t="str">
            <v>S9340</v>
          </cell>
          <cell r="D4535" t="str">
            <v>Hit enteral per diem</v>
          </cell>
        </row>
        <row r="4536">
          <cell r="A4536" t="str">
            <v>S9341</v>
          </cell>
          <cell r="C4536" t="str">
            <v>S9341</v>
          </cell>
          <cell r="D4536" t="str">
            <v>Hit enteral grav diem</v>
          </cell>
        </row>
        <row r="4537">
          <cell r="A4537" t="str">
            <v>S9342</v>
          </cell>
          <cell r="C4537" t="str">
            <v>S9342</v>
          </cell>
          <cell r="D4537" t="str">
            <v>Hit enteral pump diem</v>
          </cell>
        </row>
        <row r="4538">
          <cell r="A4538" t="str">
            <v>S9343</v>
          </cell>
          <cell r="C4538" t="str">
            <v>S9343</v>
          </cell>
          <cell r="D4538" t="str">
            <v>Hit enteral bolus nurs</v>
          </cell>
        </row>
        <row r="4539">
          <cell r="A4539" t="str">
            <v>S9345</v>
          </cell>
          <cell r="C4539" t="str">
            <v>S9345</v>
          </cell>
          <cell r="D4539" t="str">
            <v>Hit anti-hemophil diem</v>
          </cell>
        </row>
        <row r="4540">
          <cell r="A4540" t="str">
            <v>S9346</v>
          </cell>
          <cell r="C4540" t="str">
            <v>S9346</v>
          </cell>
          <cell r="D4540" t="str">
            <v>Hit alpha-1-proteinas diem</v>
          </cell>
        </row>
        <row r="4541">
          <cell r="A4541" t="str">
            <v>S9347</v>
          </cell>
          <cell r="C4541" t="str">
            <v>S9347</v>
          </cell>
          <cell r="D4541" t="str">
            <v>Hit longterm infusion diem</v>
          </cell>
        </row>
        <row r="4542">
          <cell r="A4542" t="str">
            <v>S9348</v>
          </cell>
          <cell r="C4542" t="str">
            <v>S9348</v>
          </cell>
          <cell r="D4542" t="str">
            <v>Hit sympathomim diem</v>
          </cell>
        </row>
        <row r="4543">
          <cell r="A4543" t="str">
            <v>S9349</v>
          </cell>
          <cell r="C4543" t="str">
            <v>S9349</v>
          </cell>
          <cell r="D4543" t="str">
            <v>Hit tocolysis diem</v>
          </cell>
        </row>
        <row r="4544">
          <cell r="A4544" t="str">
            <v>S9351</v>
          </cell>
          <cell r="C4544" t="str">
            <v>S9351</v>
          </cell>
          <cell r="D4544" t="str">
            <v>Hit cont antiemetic diem</v>
          </cell>
        </row>
        <row r="4545">
          <cell r="A4545" t="str">
            <v>S9353</v>
          </cell>
          <cell r="C4545" t="str">
            <v>S9353</v>
          </cell>
          <cell r="D4545" t="str">
            <v>Hit cont insulin diem</v>
          </cell>
        </row>
        <row r="4546">
          <cell r="A4546" t="str">
            <v>S9355</v>
          </cell>
          <cell r="C4546" t="str">
            <v>S9355</v>
          </cell>
          <cell r="D4546" t="str">
            <v>Hit chelation diem</v>
          </cell>
        </row>
        <row r="4547">
          <cell r="A4547" t="str">
            <v>S9357</v>
          </cell>
          <cell r="C4547" t="str">
            <v>S9357</v>
          </cell>
          <cell r="D4547" t="str">
            <v>Hit enzyme replace diem</v>
          </cell>
        </row>
        <row r="4548">
          <cell r="A4548" t="str">
            <v>S9359</v>
          </cell>
          <cell r="C4548" t="str">
            <v>S9359</v>
          </cell>
          <cell r="D4548" t="str">
            <v>Hit anti-tnf per diem</v>
          </cell>
        </row>
        <row r="4549">
          <cell r="A4549" t="str">
            <v>S9361</v>
          </cell>
          <cell r="C4549" t="str">
            <v>S9361</v>
          </cell>
          <cell r="D4549" t="str">
            <v>Hit diuretic infus diem</v>
          </cell>
        </row>
        <row r="4550">
          <cell r="A4550" t="str">
            <v>S9363</v>
          </cell>
          <cell r="C4550" t="str">
            <v>S9363</v>
          </cell>
          <cell r="D4550" t="str">
            <v>Hit anti-spasmotic diem</v>
          </cell>
        </row>
        <row r="4551">
          <cell r="A4551" t="str">
            <v>S9364</v>
          </cell>
          <cell r="C4551" t="str">
            <v>S9364</v>
          </cell>
          <cell r="D4551" t="str">
            <v>Hit tpn total diem</v>
          </cell>
        </row>
        <row r="4552">
          <cell r="A4552" t="str">
            <v>S9365</v>
          </cell>
          <cell r="C4552" t="str">
            <v>S9365</v>
          </cell>
          <cell r="D4552" t="str">
            <v>Hit tpn 1 liter diem</v>
          </cell>
        </row>
        <row r="4553">
          <cell r="A4553" t="str">
            <v>S9366</v>
          </cell>
          <cell r="C4553" t="str">
            <v>S9366</v>
          </cell>
          <cell r="D4553" t="str">
            <v>Hit tpn 2 liter diem</v>
          </cell>
        </row>
        <row r="4554">
          <cell r="A4554" t="str">
            <v>S9367</v>
          </cell>
          <cell r="C4554" t="str">
            <v>S9367</v>
          </cell>
          <cell r="D4554" t="str">
            <v>Hit tpn 3 liter diem</v>
          </cell>
        </row>
        <row r="4555">
          <cell r="A4555" t="str">
            <v>S9368</v>
          </cell>
          <cell r="C4555" t="str">
            <v>S9368</v>
          </cell>
          <cell r="D4555" t="str">
            <v>Hit tpn over 3l diem</v>
          </cell>
        </row>
        <row r="4556">
          <cell r="A4556" t="str">
            <v>S9370</v>
          </cell>
          <cell r="C4556" t="str">
            <v>S9370</v>
          </cell>
          <cell r="D4556" t="str">
            <v>Ht inj antiemetic diem</v>
          </cell>
        </row>
        <row r="4557">
          <cell r="A4557" t="str">
            <v>S9372</v>
          </cell>
          <cell r="C4557" t="str">
            <v>S9372</v>
          </cell>
          <cell r="D4557" t="str">
            <v>Ht inj anticoag diem</v>
          </cell>
        </row>
        <row r="4558">
          <cell r="A4558" t="str">
            <v>S9373</v>
          </cell>
          <cell r="C4558" t="str">
            <v>S9373</v>
          </cell>
          <cell r="D4558" t="str">
            <v>Hit hydra total diem</v>
          </cell>
        </row>
        <row r="4559">
          <cell r="A4559" t="str">
            <v>S9374</v>
          </cell>
          <cell r="C4559" t="str">
            <v>S9374</v>
          </cell>
          <cell r="D4559" t="str">
            <v>Hit hydra 1 liter diem</v>
          </cell>
        </row>
        <row r="4560">
          <cell r="A4560" t="str">
            <v>S9375</v>
          </cell>
          <cell r="C4560" t="str">
            <v>S9375</v>
          </cell>
          <cell r="D4560" t="str">
            <v>Hit hydra 2 liter diem</v>
          </cell>
        </row>
        <row r="4561">
          <cell r="A4561" t="str">
            <v>S9376</v>
          </cell>
          <cell r="C4561" t="str">
            <v>S9376</v>
          </cell>
          <cell r="D4561" t="str">
            <v>Hit hydra 3 liter diem</v>
          </cell>
        </row>
        <row r="4562">
          <cell r="A4562" t="str">
            <v>S9377</v>
          </cell>
          <cell r="C4562" t="str">
            <v>S9377</v>
          </cell>
          <cell r="D4562" t="str">
            <v>Hit hydra over 3l diem</v>
          </cell>
        </row>
        <row r="4563">
          <cell r="A4563" t="str">
            <v>S9379</v>
          </cell>
          <cell r="C4563" t="str">
            <v>S9379</v>
          </cell>
          <cell r="D4563" t="str">
            <v>Hit noc per diem</v>
          </cell>
        </row>
        <row r="4564">
          <cell r="A4564" t="str">
            <v>S9381</v>
          </cell>
          <cell r="C4564" t="str">
            <v>S9381</v>
          </cell>
          <cell r="D4564" t="str">
            <v>Hit high risk/escort</v>
          </cell>
        </row>
        <row r="4565">
          <cell r="A4565" t="str">
            <v>S9401</v>
          </cell>
          <cell r="C4565" t="str">
            <v>S9401</v>
          </cell>
          <cell r="D4565" t="str">
            <v>Anticoag clinic per session</v>
          </cell>
        </row>
        <row r="4566">
          <cell r="A4566" t="str">
            <v>S9430</v>
          </cell>
          <cell r="C4566" t="str">
            <v>S9430</v>
          </cell>
          <cell r="D4566" t="str">
            <v>Pharmacy comp/disp serv</v>
          </cell>
        </row>
        <row r="4567">
          <cell r="A4567" t="str">
            <v>S9433</v>
          </cell>
          <cell r="C4567" t="str">
            <v>S9433</v>
          </cell>
          <cell r="D4567" t="str">
            <v>Medical food oral 100% nutr</v>
          </cell>
        </row>
        <row r="4568">
          <cell r="A4568" t="str">
            <v>S9434</v>
          </cell>
          <cell r="C4568" t="str">
            <v>S9434</v>
          </cell>
          <cell r="D4568" t="str">
            <v>Mod solid food suppl</v>
          </cell>
        </row>
        <row r="4569">
          <cell r="A4569" t="str">
            <v>S9435</v>
          </cell>
          <cell r="C4569" t="str">
            <v>S9435</v>
          </cell>
          <cell r="D4569" t="str">
            <v>Medical foods for inborn err</v>
          </cell>
        </row>
        <row r="4570">
          <cell r="A4570" t="str">
            <v>S9436</v>
          </cell>
          <cell r="C4570" t="str">
            <v>S9436</v>
          </cell>
          <cell r="D4570" t="str">
            <v>Lamaze class</v>
          </cell>
        </row>
        <row r="4571">
          <cell r="A4571" t="str">
            <v>S9437</v>
          </cell>
          <cell r="C4571" t="str">
            <v>S9437</v>
          </cell>
          <cell r="D4571" t="str">
            <v>Childbirth refresher class</v>
          </cell>
        </row>
        <row r="4572">
          <cell r="A4572" t="str">
            <v>S9438</v>
          </cell>
          <cell r="C4572" t="str">
            <v>S9438</v>
          </cell>
          <cell r="D4572" t="str">
            <v>Cesarean birth class</v>
          </cell>
        </row>
        <row r="4573">
          <cell r="A4573" t="str">
            <v>S9439</v>
          </cell>
          <cell r="C4573" t="str">
            <v>S9439</v>
          </cell>
          <cell r="D4573" t="str">
            <v>Vbac class</v>
          </cell>
        </row>
        <row r="4574">
          <cell r="A4574" t="str">
            <v>S9441</v>
          </cell>
          <cell r="C4574" t="str">
            <v>S9441</v>
          </cell>
          <cell r="D4574" t="str">
            <v>Asthma education</v>
          </cell>
        </row>
        <row r="4575">
          <cell r="A4575" t="str">
            <v>S9442</v>
          </cell>
          <cell r="C4575" t="str">
            <v>S9442</v>
          </cell>
          <cell r="D4575" t="str">
            <v>Birthing class</v>
          </cell>
        </row>
        <row r="4576">
          <cell r="A4576" t="str">
            <v>S9443</v>
          </cell>
          <cell r="C4576" t="str">
            <v>S9443</v>
          </cell>
          <cell r="D4576" t="str">
            <v>Lactation class</v>
          </cell>
        </row>
        <row r="4577">
          <cell r="A4577" t="str">
            <v>S9444</v>
          </cell>
          <cell r="C4577" t="str">
            <v>S9444</v>
          </cell>
          <cell r="D4577" t="str">
            <v>Parenting class</v>
          </cell>
        </row>
        <row r="4578">
          <cell r="A4578" t="str">
            <v>S9445</v>
          </cell>
          <cell r="C4578" t="str">
            <v>S9445</v>
          </cell>
          <cell r="D4578" t="str">
            <v>Pt education noc individ</v>
          </cell>
        </row>
        <row r="4579">
          <cell r="A4579" t="str">
            <v>S9446</v>
          </cell>
          <cell r="C4579" t="str">
            <v>S9446</v>
          </cell>
          <cell r="D4579" t="str">
            <v>Pt education noc group</v>
          </cell>
        </row>
        <row r="4580">
          <cell r="A4580" t="str">
            <v>S9447</v>
          </cell>
          <cell r="C4580" t="str">
            <v>S9447</v>
          </cell>
          <cell r="D4580" t="str">
            <v>Infant safety class</v>
          </cell>
        </row>
        <row r="4581">
          <cell r="A4581" t="str">
            <v>S9449</v>
          </cell>
          <cell r="C4581" t="str">
            <v>S9449</v>
          </cell>
          <cell r="D4581" t="str">
            <v>Weight mgmt class</v>
          </cell>
        </row>
        <row r="4582">
          <cell r="A4582" t="str">
            <v>S9451</v>
          </cell>
          <cell r="C4582" t="str">
            <v>S9451</v>
          </cell>
          <cell r="D4582" t="str">
            <v>Exercise class</v>
          </cell>
        </row>
        <row r="4583">
          <cell r="A4583" t="str">
            <v>S9452</v>
          </cell>
          <cell r="C4583" t="str">
            <v>S9452</v>
          </cell>
          <cell r="D4583" t="str">
            <v>Nutrition class</v>
          </cell>
        </row>
        <row r="4584">
          <cell r="A4584" t="str">
            <v>S9453</v>
          </cell>
          <cell r="C4584" t="str">
            <v>S9453</v>
          </cell>
          <cell r="D4584" t="str">
            <v>Smoking cessation class</v>
          </cell>
        </row>
        <row r="4585">
          <cell r="A4585" t="str">
            <v>S9454</v>
          </cell>
          <cell r="C4585" t="str">
            <v>S9454</v>
          </cell>
          <cell r="D4585" t="str">
            <v>Stress mgmt class</v>
          </cell>
        </row>
        <row r="4586">
          <cell r="A4586" t="str">
            <v>S9455</v>
          </cell>
          <cell r="C4586" t="str">
            <v>S9455</v>
          </cell>
          <cell r="D4586" t="str">
            <v>Diabetic management program,</v>
          </cell>
        </row>
        <row r="4587">
          <cell r="A4587" t="str">
            <v>S9460</v>
          </cell>
          <cell r="C4587" t="str">
            <v>S9460</v>
          </cell>
          <cell r="D4587" t="str">
            <v>Diabetic management program,</v>
          </cell>
        </row>
        <row r="4588">
          <cell r="A4588" t="str">
            <v>S9465</v>
          </cell>
          <cell r="C4588" t="str">
            <v>S9465</v>
          </cell>
          <cell r="D4588" t="str">
            <v>Diabetic management program,</v>
          </cell>
        </row>
        <row r="4589">
          <cell r="A4589" t="str">
            <v>S9470</v>
          </cell>
          <cell r="C4589" t="str">
            <v>S9470</v>
          </cell>
          <cell r="D4589" t="str">
            <v>Nutritional counseling, diet</v>
          </cell>
        </row>
        <row r="4590">
          <cell r="A4590" t="str">
            <v>S9472</v>
          </cell>
          <cell r="C4590" t="str">
            <v>S9472</v>
          </cell>
          <cell r="D4590" t="str">
            <v>Cardiac rehabilitation progr</v>
          </cell>
        </row>
        <row r="4591">
          <cell r="A4591" t="str">
            <v>S9473</v>
          </cell>
          <cell r="C4591" t="str">
            <v>S9473</v>
          </cell>
          <cell r="D4591" t="str">
            <v>Pulmonary rehabilitation pro</v>
          </cell>
        </row>
        <row r="4592">
          <cell r="A4592" t="str">
            <v>S9474</v>
          </cell>
          <cell r="C4592" t="str">
            <v>S9474</v>
          </cell>
          <cell r="D4592" t="str">
            <v>Enterostomal therapy by a re</v>
          </cell>
        </row>
        <row r="4593">
          <cell r="A4593" t="str">
            <v>S9475</v>
          </cell>
          <cell r="C4593" t="str">
            <v>S9475</v>
          </cell>
          <cell r="D4593" t="str">
            <v>Ambulatory setting substance</v>
          </cell>
        </row>
        <row r="4594">
          <cell r="A4594" t="str">
            <v>S9476</v>
          </cell>
          <cell r="C4594" t="str">
            <v>S9476</v>
          </cell>
          <cell r="D4594" t="str">
            <v>Vestibular rehab per diem</v>
          </cell>
        </row>
        <row r="4595">
          <cell r="A4595" t="str">
            <v>S9480</v>
          </cell>
          <cell r="C4595" t="str">
            <v>S9480</v>
          </cell>
          <cell r="D4595" t="str">
            <v>Intensive outpatient psychia</v>
          </cell>
        </row>
        <row r="4596">
          <cell r="A4596" t="str">
            <v>S9482</v>
          </cell>
          <cell r="C4596" t="str">
            <v>S9482</v>
          </cell>
          <cell r="D4596" t="str">
            <v>Family stabilization 15 min</v>
          </cell>
        </row>
        <row r="4597">
          <cell r="A4597" t="str">
            <v>S9484</v>
          </cell>
          <cell r="C4597" t="str">
            <v>S9484</v>
          </cell>
          <cell r="D4597" t="str">
            <v>Crisis intervention per hour</v>
          </cell>
        </row>
        <row r="4598">
          <cell r="A4598" t="str">
            <v>S9485</v>
          </cell>
          <cell r="C4598" t="str">
            <v>S9485</v>
          </cell>
          <cell r="D4598" t="str">
            <v>Crisis intervention mental h</v>
          </cell>
        </row>
        <row r="4599">
          <cell r="A4599" t="str">
            <v>S9490</v>
          </cell>
          <cell r="C4599" t="str">
            <v>S9490</v>
          </cell>
          <cell r="D4599" t="str">
            <v>Hit corticosteroid/diem</v>
          </cell>
        </row>
        <row r="4600">
          <cell r="A4600" t="str">
            <v>S9494</v>
          </cell>
          <cell r="C4600" t="str">
            <v>S9494</v>
          </cell>
          <cell r="D4600" t="str">
            <v>Hit antibiotic total diem</v>
          </cell>
        </row>
        <row r="4601">
          <cell r="A4601" t="str">
            <v>S9497</v>
          </cell>
          <cell r="C4601" t="str">
            <v>S9497</v>
          </cell>
          <cell r="D4601" t="str">
            <v>Hit antibiotic q3h diem</v>
          </cell>
        </row>
        <row r="4602">
          <cell r="A4602" t="str">
            <v>S9500</v>
          </cell>
          <cell r="C4602" t="str">
            <v>S9500</v>
          </cell>
          <cell r="D4602" t="str">
            <v>Hit antibiotic q24h diem</v>
          </cell>
        </row>
        <row r="4603">
          <cell r="A4603" t="str">
            <v>S9501</v>
          </cell>
          <cell r="C4603" t="str">
            <v>S9501</v>
          </cell>
          <cell r="D4603" t="str">
            <v>Hit antibiotic q12h diem</v>
          </cell>
        </row>
        <row r="4604">
          <cell r="A4604" t="str">
            <v>S9502</v>
          </cell>
          <cell r="C4604" t="str">
            <v>S9502</v>
          </cell>
          <cell r="D4604" t="str">
            <v>Hit antibiotic q8h diem</v>
          </cell>
        </row>
        <row r="4605">
          <cell r="A4605" t="str">
            <v>S9503</v>
          </cell>
          <cell r="C4605" t="str">
            <v>S9503</v>
          </cell>
          <cell r="D4605" t="str">
            <v>Hit antibiotic q6h diem</v>
          </cell>
        </row>
        <row r="4606">
          <cell r="A4606" t="str">
            <v>S9504</v>
          </cell>
          <cell r="C4606" t="str">
            <v>S9504</v>
          </cell>
          <cell r="D4606" t="str">
            <v>Hit antibiotic q4h diem</v>
          </cell>
        </row>
        <row r="4607">
          <cell r="A4607" t="str">
            <v>S9529</v>
          </cell>
          <cell r="C4607" t="str">
            <v>S9529</v>
          </cell>
          <cell r="D4607" t="str">
            <v>Venipuncture home/snf</v>
          </cell>
        </row>
        <row r="4608">
          <cell r="A4608" t="str">
            <v>S9537</v>
          </cell>
          <cell r="C4608" t="str">
            <v>S9537</v>
          </cell>
          <cell r="D4608" t="str">
            <v>Ht hem horm inj diem</v>
          </cell>
        </row>
        <row r="4609">
          <cell r="A4609" t="str">
            <v>S9538</v>
          </cell>
          <cell r="C4609" t="str">
            <v>S9538</v>
          </cell>
          <cell r="D4609" t="str">
            <v>Hit blood products diem</v>
          </cell>
        </row>
        <row r="4610">
          <cell r="A4610" t="str">
            <v>S9542</v>
          </cell>
          <cell r="C4610" t="str">
            <v>S9542</v>
          </cell>
          <cell r="D4610" t="str">
            <v>Ht inj noc per diem</v>
          </cell>
        </row>
        <row r="4611">
          <cell r="A4611" t="str">
            <v>S9558</v>
          </cell>
          <cell r="C4611" t="str">
            <v>S9558</v>
          </cell>
          <cell r="D4611" t="str">
            <v>Ht inj growth horm diem</v>
          </cell>
        </row>
        <row r="4612">
          <cell r="A4612" t="str">
            <v>S9559</v>
          </cell>
          <cell r="C4612" t="str">
            <v>S9559</v>
          </cell>
          <cell r="D4612" t="str">
            <v>Hit inj interferon diem</v>
          </cell>
        </row>
        <row r="4613">
          <cell r="A4613" t="str">
            <v>S9560</v>
          </cell>
          <cell r="C4613" t="str">
            <v>S9560</v>
          </cell>
          <cell r="D4613" t="str">
            <v>Ht inj hormone diem</v>
          </cell>
        </row>
        <row r="4614">
          <cell r="A4614" t="str">
            <v>S9562</v>
          </cell>
          <cell r="C4614" t="str">
            <v>S9562</v>
          </cell>
          <cell r="D4614" t="str">
            <v>Ht inj palivizumab diem</v>
          </cell>
        </row>
        <row r="4615">
          <cell r="A4615" t="str">
            <v>S9590</v>
          </cell>
          <cell r="C4615" t="str">
            <v>S9590</v>
          </cell>
          <cell r="D4615" t="str">
            <v>Ht irrigation diem</v>
          </cell>
        </row>
        <row r="4616">
          <cell r="A4616" t="str">
            <v>S9810</v>
          </cell>
          <cell r="C4616" t="str">
            <v>S9810</v>
          </cell>
          <cell r="D4616" t="str">
            <v>Ht pharm per hour</v>
          </cell>
        </row>
        <row r="4617">
          <cell r="A4617" t="str">
            <v>S9900</v>
          </cell>
          <cell r="C4617" t="str">
            <v>S9900</v>
          </cell>
          <cell r="D4617" t="str">
            <v>Christian sci pract visit</v>
          </cell>
        </row>
        <row r="4618">
          <cell r="A4618" t="str">
            <v>S9901</v>
          </cell>
          <cell r="C4618" t="str">
            <v>S9901</v>
          </cell>
          <cell r="D4618" t="str">
            <v>Christian sci nurse visit</v>
          </cell>
        </row>
        <row r="4619">
          <cell r="A4619" t="str">
            <v>S9960</v>
          </cell>
          <cell r="C4619" t="str">
            <v>S9960</v>
          </cell>
          <cell r="D4619" t="str">
            <v>Air ambulanc nonemerg fixed</v>
          </cell>
        </row>
        <row r="4620">
          <cell r="A4620" t="str">
            <v>S9961</v>
          </cell>
          <cell r="C4620" t="str">
            <v>S9961</v>
          </cell>
          <cell r="D4620" t="str">
            <v>Air ambulan nonemerg rotary</v>
          </cell>
        </row>
        <row r="4621">
          <cell r="A4621" t="str">
            <v>S9970</v>
          </cell>
          <cell r="C4621" t="str">
            <v>S9970</v>
          </cell>
          <cell r="D4621" t="str">
            <v>Health club membership yr</v>
          </cell>
        </row>
        <row r="4622">
          <cell r="A4622" t="str">
            <v>S9975</v>
          </cell>
          <cell r="C4622" t="str">
            <v>S9975</v>
          </cell>
          <cell r="D4622" t="str">
            <v>Transplant related per diem</v>
          </cell>
        </row>
        <row r="4623">
          <cell r="A4623" t="str">
            <v>S9976</v>
          </cell>
          <cell r="C4623" t="str">
            <v>S9976</v>
          </cell>
          <cell r="D4623" t="str">
            <v>Lodging per diem</v>
          </cell>
        </row>
        <row r="4624">
          <cell r="A4624" t="str">
            <v>S9977</v>
          </cell>
          <cell r="C4624" t="str">
            <v>S9977</v>
          </cell>
          <cell r="D4624" t="str">
            <v>Meals per diem</v>
          </cell>
        </row>
        <row r="4625">
          <cell r="A4625" t="str">
            <v>S9981</v>
          </cell>
          <cell r="C4625" t="str">
            <v>S9981</v>
          </cell>
          <cell r="D4625" t="str">
            <v>Med record copy admin</v>
          </cell>
        </row>
        <row r="4626">
          <cell r="A4626" t="str">
            <v>S9982</v>
          </cell>
          <cell r="C4626" t="str">
            <v>S9982</v>
          </cell>
          <cell r="D4626" t="str">
            <v>Med record copy per page</v>
          </cell>
        </row>
        <row r="4627">
          <cell r="A4627" t="str">
            <v>S9986</v>
          </cell>
          <cell r="C4627" t="str">
            <v>S9986</v>
          </cell>
          <cell r="D4627" t="str">
            <v>Not medically necessary svc</v>
          </cell>
        </row>
        <row r="4628">
          <cell r="A4628" t="str">
            <v>S9988</v>
          </cell>
          <cell r="C4628" t="str">
            <v>S9988</v>
          </cell>
          <cell r="D4628" t="str">
            <v>Serv part of phase i trial</v>
          </cell>
        </row>
        <row r="4629">
          <cell r="A4629" t="str">
            <v>S9989</v>
          </cell>
          <cell r="C4629" t="str">
            <v>S9989</v>
          </cell>
          <cell r="D4629" t="str">
            <v>Services outside us</v>
          </cell>
        </row>
        <row r="4630">
          <cell r="A4630" t="str">
            <v>S9990</v>
          </cell>
          <cell r="C4630" t="str">
            <v>S9990</v>
          </cell>
          <cell r="D4630" t="str">
            <v>Services provided as part of</v>
          </cell>
        </row>
        <row r="4631">
          <cell r="A4631" t="str">
            <v>S9991</v>
          </cell>
          <cell r="C4631" t="str">
            <v>S9991</v>
          </cell>
          <cell r="D4631" t="str">
            <v>Services provided as part of</v>
          </cell>
        </row>
        <row r="4632">
          <cell r="A4632" t="str">
            <v>S9992</v>
          </cell>
          <cell r="C4632" t="str">
            <v>S9992</v>
          </cell>
          <cell r="D4632" t="str">
            <v>Transportation costs to and</v>
          </cell>
        </row>
        <row r="4633">
          <cell r="A4633" t="str">
            <v>S9994</v>
          </cell>
          <cell r="C4633" t="str">
            <v>S9994</v>
          </cell>
          <cell r="D4633" t="str">
            <v>Lodging costs (e.g. hotel ch</v>
          </cell>
        </row>
        <row r="4634">
          <cell r="A4634" t="str">
            <v>S9996</v>
          </cell>
          <cell r="C4634" t="str">
            <v>S9996</v>
          </cell>
          <cell r="D4634" t="str">
            <v>Meals for clinical trial par</v>
          </cell>
        </row>
        <row r="4635">
          <cell r="A4635" t="str">
            <v>S9999</v>
          </cell>
          <cell r="C4635" t="str">
            <v>S9999</v>
          </cell>
          <cell r="D4635" t="str">
            <v>Sales tax</v>
          </cell>
        </row>
        <row r="4636">
          <cell r="A4636" t="str">
            <v>T1000</v>
          </cell>
          <cell r="C4636" t="str">
            <v>T1000</v>
          </cell>
          <cell r="D4636" t="str">
            <v>Private duty/independent nsg</v>
          </cell>
        </row>
        <row r="4637">
          <cell r="A4637" t="str">
            <v>T1001</v>
          </cell>
          <cell r="C4637" t="str">
            <v>T1001</v>
          </cell>
          <cell r="D4637" t="str">
            <v>Nursing assessment/evaluatn</v>
          </cell>
        </row>
        <row r="4638">
          <cell r="A4638" t="str">
            <v>T1002</v>
          </cell>
          <cell r="C4638" t="str">
            <v>T1002</v>
          </cell>
          <cell r="D4638" t="str">
            <v>Rn services up to 15 minutes</v>
          </cell>
        </row>
        <row r="4639">
          <cell r="A4639" t="str">
            <v>T1003</v>
          </cell>
          <cell r="C4639" t="str">
            <v>T1003</v>
          </cell>
          <cell r="D4639" t="str">
            <v>Lpn/lvn services up to 15min</v>
          </cell>
        </row>
        <row r="4640">
          <cell r="A4640" t="str">
            <v>T1004</v>
          </cell>
          <cell r="C4640" t="str">
            <v>T1004</v>
          </cell>
          <cell r="D4640" t="str">
            <v>Nsg aide service up to 15min</v>
          </cell>
        </row>
        <row r="4641">
          <cell r="A4641" t="str">
            <v>T1005</v>
          </cell>
          <cell r="C4641" t="str">
            <v>T1005</v>
          </cell>
          <cell r="D4641" t="str">
            <v>Respite care service 15 min</v>
          </cell>
        </row>
        <row r="4642">
          <cell r="A4642" t="str">
            <v>T1006</v>
          </cell>
          <cell r="C4642" t="str">
            <v>T1006</v>
          </cell>
          <cell r="D4642" t="str">
            <v>Family/couple counseling</v>
          </cell>
        </row>
        <row r="4643">
          <cell r="A4643" t="str">
            <v>T1007</v>
          </cell>
          <cell r="C4643" t="str">
            <v>T1007</v>
          </cell>
          <cell r="D4643" t="str">
            <v>Treatment plan development</v>
          </cell>
        </row>
        <row r="4644">
          <cell r="A4644" t="str">
            <v>T1009</v>
          </cell>
          <cell r="C4644" t="str">
            <v>T1009</v>
          </cell>
          <cell r="D4644" t="str">
            <v>Child sitting services</v>
          </cell>
        </row>
        <row r="4645">
          <cell r="A4645" t="str">
            <v>T1010</v>
          </cell>
          <cell r="C4645" t="str">
            <v>T1010</v>
          </cell>
          <cell r="D4645" t="str">
            <v>Meals when receive services</v>
          </cell>
        </row>
        <row r="4646">
          <cell r="A4646" t="str">
            <v>T1012</v>
          </cell>
          <cell r="C4646" t="str">
            <v>T1012</v>
          </cell>
          <cell r="D4646" t="str">
            <v>Alcohol/substance abuse skil</v>
          </cell>
        </row>
        <row r="4647">
          <cell r="A4647" t="str">
            <v>T1013</v>
          </cell>
          <cell r="C4647" t="str">
            <v>T1013</v>
          </cell>
          <cell r="D4647" t="str">
            <v>Sign lang/oral interpreter</v>
          </cell>
        </row>
        <row r="4648">
          <cell r="A4648" t="str">
            <v>T1014</v>
          </cell>
          <cell r="C4648" t="str">
            <v>T1014</v>
          </cell>
          <cell r="D4648" t="str">
            <v>Telehealth transmit, per min</v>
          </cell>
        </row>
        <row r="4649">
          <cell r="A4649" t="str">
            <v>T1015</v>
          </cell>
          <cell r="C4649" t="str">
            <v>T1015</v>
          </cell>
          <cell r="D4649" t="str">
            <v>Clinic service</v>
          </cell>
        </row>
        <row r="4650">
          <cell r="A4650" t="str">
            <v>T1016</v>
          </cell>
          <cell r="C4650" t="str">
            <v>T1016</v>
          </cell>
          <cell r="D4650" t="str">
            <v>Case management</v>
          </cell>
        </row>
        <row r="4651">
          <cell r="A4651" t="str">
            <v>T1017</v>
          </cell>
          <cell r="C4651" t="str">
            <v>T1017</v>
          </cell>
          <cell r="D4651" t="str">
            <v>Targeted case management</v>
          </cell>
        </row>
        <row r="4652">
          <cell r="A4652" t="str">
            <v>T1018</v>
          </cell>
          <cell r="C4652" t="str">
            <v>T1018</v>
          </cell>
          <cell r="D4652" t="str">
            <v>School-based iep ser bundled</v>
          </cell>
        </row>
        <row r="4653">
          <cell r="A4653" t="str">
            <v>T1019</v>
          </cell>
          <cell r="C4653" t="str">
            <v>T1019</v>
          </cell>
          <cell r="D4653" t="str">
            <v>Personal care ser per 15 min</v>
          </cell>
        </row>
        <row r="4654">
          <cell r="A4654" t="str">
            <v>T1020</v>
          </cell>
          <cell r="C4654" t="str">
            <v>T1020</v>
          </cell>
          <cell r="D4654" t="str">
            <v>Personal care ser per diem</v>
          </cell>
        </row>
        <row r="4655">
          <cell r="A4655" t="str">
            <v>T1021</v>
          </cell>
          <cell r="C4655" t="str">
            <v>T1021</v>
          </cell>
          <cell r="D4655" t="str">
            <v>Hh aide or cn aide per visit</v>
          </cell>
        </row>
        <row r="4656">
          <cell r="A4656" t="str">
            <v>T1022</v>
          </cell>
          <cell r="C4656" t="str">
            <v>T1022</v>
          </cell>
          <cell r="D4656" t="str">
            <v>Contracted services per day</v>
          </cell>
        </row>
        <row r="4657">
          <cell r="A4657" t="str">
            <v>T1023</v>
          </cell>
          <cell r="C4657" t="str">
            <v>T1023</v>
          </cell>
          <cell r="D4657" t="str">
            <v>Program intake assessment</v>
          </cell>
        </row>
        <row r="4658">
          <cell r="A4658" t="str">
            <v>T1024</v>
          </cell>
          <cell r="C4658" t="str">
            <v>T1024</v>
          </cell>
          <cell r="D4658" t="str">
            <v>Team evaluation &amp; management</v>
          </cell>
        </row>
        <row r="4659">
          <cell r="A4659" t="str">
            <v>T1025</v>
          </cell>
          <cell r="C4659" t="str">
            <v>T1025</v>
          </cell>
          <cell r="D4659" t="str">
            <v>Ped compr care pkg, per diem</v>
          </cell>
        </row>
        <row r="4660">
          <cell r="A4660" t="str">
            <v>T1026</v>
          </cell>
          <cell r="C4660" t="str">
            <v>T1026</v>
          </cell>
          <cell r="D4660" t="str">
            <v>Ped compr care pkg, per hour</v>
          </cell>
        </row>
        <row r="4661">
          <cell r="A4661" t="str">
            <v>T1027</v>
          </cell>
          <cell r="C4661" t="str">
            <v>T1027</v>
          </cell>
          <cell r="D4661" t="str">
            <v>Family training &amp; counseling</v>
          </cell>
        </row>
        <row r="4662">
          <cell r="A4662" t="str">
            <v>T1028</v>
          </cell>
          <cell r="C4662" t="str">
            <v>T1028</v>
          </cell>
          <cell r="D4662" t="str">
            <v>Home environment assessment</v>
          </cell>
        </row>
        <row r="4663">
          <cell r="A4663" t="str">
            <v>T1029</v>
          </cell>
          <cell r="C4663" t="str">
            <v>T1029</v>
          </cell>
          <cell r="D4663" t="str">
            <v>Dwelling lead investigation</v>
          </cell>
        </row>
        <row r="4664">
          <cell r="A4664" t="str">
            <v>T1030</v>
          </cell>
          <cell r="C4664" t="str">
            <v>T1030</v>
          </cell>
          <cell r="D4664" t="str">
            <v>Rn home care per diem</v>
          </cell>
        </row>
        <row r="4665">
          <cell r="A4665" t="str">
            <v>T1031</v>
          </cell>
          <cell r="C4665" t="str">
            <v>T1031</v>
          </cell>
          <cell r="D4665" t="str">
            <v>Lpn home care per diem</v>
          </cell>
        </row>
        <row r="4666">
          <cell r="A4666" t="str">
            <v>T1040</v>
          </cell>
          <cell r="C4666" t="str">
            <v>T1040</v>
          </cell>
          <cell r="D4666" t="str">
            <v>Comm bh clinic svc per diem</v>
          </cell>
        </row>
        <row r="4667">
          <cell r="A4667" t="str">
            <v>T1041</v>
          </cell>
          <cell r="C4667" t="str">
            <v>T1041</v>
          </cell>
          <cell r="D4667" t="str">
            <v>Comm bh clinic svc per month</v>
          </cell>
        </row>
        <row r="4668">
          <cell r="A4668" t="str">
            <v>T1502</v>
          </cell>
          <cell r="C4668" t="str">
            <v>T1502</v>
          </cell>
          <cell r="D4668" t="str">
            <v>Medication admin visit</v>
          </cell>
        </row>
        <row r="4669">
          <cell r="A4669" t="str">
            <v>T1503</v>
          </cell>
          <cell r="C4669" t="str">
            <v>T1503</v>
          </cell>
          <cell r="D4669" t="str">
            <v>Med admin, not oral/inject</v>
          </cell>
        </row>
        <row r="4670">
          <cell r="A4670" t="str">
            <v>T1505</v>
          </cell>
          <cell r="C4670" t="str">
            <v>T1505</v>
          </cell>
          <cell r="D4670" t="str">
            <v>Elec med comp dev, noc</v>
          </cell>
        </row>
        <row r="4671">
          <cell r="A4671" t="str">
            <v>T1999</v>
          </cell>
          <cell r="C4671" t="str">
            <v>T1999</v>
          </cell>
          <cell r="D4671" t="str">
            <v>Noc retail items andsupplies</v>
          </cell>
        </row>
        <row r="4672">
          <cell r="A4672" t="str">
            <v>T2001</v>
          </cell>
          <cell r="C4672" t="str">
            <v>T2001</v>
          </cell>
          <cell r="D4672" t="str">
            <v>N-et; patient attend/escort</v>
          </cell>
        </row>
        <row r="4673">
          <cell r="A4673" t="str">
            <v>T2002</v>
          </cell>
          <cell r="C4673" t="str">
            <v>T2002</v>
          </cell>
          <cell r="D4673" t="str">
            <v>N-et; per diem</v>
          </cell>
        </row>
        <row r="4674">
          <cell r="A4674" t="str">
            <v>T2003</v>
          </cell>
          <cell r="C4674" t="str">
            <v>T2003</v>
          </cell>
          <cell r="D4674" t="str">
            <v>N-et; encounter/trip</v>
          </cell>
        </row>
        <row r="4675">
          <cell r="A4675" t="str">
            <v>T2004</v>
          </cell>
          <cell r="C4675" t="str">
            <v>T2004</v>
          </cell>
          <cell r="D4675" t="str">
            <v>N-et; commerc carrier pass</v>
          </cell>
        </row>
        <row r="4676">
          <cell r="A4676" t="str">
            <v>T2005</v>
          </cell>
          <cell r="C4676" t="str">
            <v>T2005</v>
          </cell>
          <cell r="D4676" t="str">
            <v>N-et; stretcher van</v>
          </cell>
        </row>
        <row r="4677">
          <cell r="A4677" t="str">
            <v>T2007</v>
          </cell>
          <cell r="C4677" t="str">
            <v>T2007</v>
          </cell>
          <cell r="D4677" t="str">
            <v>Non-emer transport wait time</v>
          </cell>
        </row>
        <row r="4678">
          <cell r="A4678" t="str">
            <v>T2010</v>
          </cell>
          <cell r="C4678" t="str">
            <v>T2010</v>
          </cell>
          <cell r="D4678" t="str">
            <v>Pasrr level i</v>
          </cell>
        </row>
        <row r="4679">
          <cell r="A4679" t="str">
            <v>T2011</v>
          </cell>
          <cell r="C4679" t="str">
            <v>T2011</v>
          </cell>
          <cell r="D4679" t="str">
            <v>Pasrr level ii</v>
          </cell>
        </row>
        <row r="4680">
          <cell r="A4680" t="str">
            <v>T2012</v>
          </cell>
          <cell r="C4680" t="str">
            <v>T2012</v>
          </cell>
          <cell r="D4680" t="str">
            <v>Habil ed waiver, per diem</v>
          </cell>
        </row>
        <row r="4681">
          <cell r="A4681" t="str">
            <v>T2013</v>
          </cell>
          <cell r="C4681" t="str">
            <v>T2013</v>
          </cell>
          <cell r="D4681" t="str">
            <v>Habil ed waiver per hour</v>
          </cell>
        </row>
        <row r="4682">
          <cell r="A4682" t="str">
            <v>T2014</v>
          </cell>
          <cell r="C4682" t="str">
            <v>T2014</v>
          </cell>
          <cell r="D4682" t="str">
            <v>Habil prevoc waiver, per d</v>
          </cell>
        </row>
        <row r="4683">
          <cell r="A4683" t="str">
            <v>T2015</v>
          </cell>
          <cell r="C4683" t="str">
            <v>T2015</v>
          </cell>
          <cell r="D4683" t="str">
            <v>Habil prevoc waiver per hr</v>
          </cell>
        </row>
        <row r="4684">
          <cell r="A4684" t="str">
            <v>T2016</v>
          </cell>
          <cell r="C4684" t="str">
            <v>T2016</v>
          </cell>
          <cell r="D4684" t="str">
            <v>Habil res waiver per diem</v>
          </cell>
        </row>
        <row r="4685">
          <cell r="A4685" t="str">
            <v>T2017</v>
          </cell>
          <cell r="C4685" t="str">
            <v>T2017</v>
          </cell>
          <cell r="D4685" t="str">
            <v>Habil res waiver 15 min</v>
          </cell>
        </row>
        <row r="4686">
          <cell r="A4686" t="str">
            <v>T2018</v>
          </cell>
          <cell r="C4686" t="str">
            <v>T2018</v>
          </cell>
          <cell r="D4686" t="str">
            <v>Habil sup empl waiver/diem</v>
          </cell>
        </row>
        <row r="4687">
          <cell r="A4687" t="str">
            <v>T2019</v>
          </cell>
          <cell r="C4687" t="str">
            <v>T2019</v>
          </cell>
          <cell r="D4687" t="str">
            <v>Habil sup empl waiver 15min</v>
          </cell>
        </row>
        <row r="4688">
          <cell r="A4688" t="str">
            <v>T2020</v>
          </cell>
          <cell r="C4688" t="str">
            <v>T2020</v>
          </cell>
          <cell r="D4688" t="str">
            <v>Day habil waiver per diem</v>
          </cell>
        </row>
        <row r="4689">
          <cell r="A4689" t="str">
            <v>T2021</v>
          </cell>
          <cell r="C4689" t="str">
            <v>T2021</v>
          </cell>
          <cell r="D4689" t="str">
            <v>Day habil waiver per 15 min</v>
          </cell>
        </row>
        <row r="4690">
          <cell r="A4690" t="str">
            <v>T2022</v>
          </cell>
          <cell r="C4690" t="str">
            <v>T2022</v>
          </cell>
          <cell r="D4690" t="str">
            <v>Case management, per month</v>
          </cell>
        </row>
        <row r="4691">
          <cell r="A4691" t="str">
            <v>T2023</v>
          </cell>
          <cell r="C4691" t="str">
            <v>T2023</v>
          </cell>
          <cell r="D4691" t="str">
            <v>Targeted case mgmt per month</v>
          </cell>
        </row>
        <row r="4692">
          <cell r="A4692" t="str">
            <v>T2024</v>
          </cell>
          <cell r="C4692" t="str">
            <v>T2024</v>
          </cell>
          <cell r="D4692" t="str">
            <v>Serv asmnt/care plan waiver</v>
          </cell>
        </row>
        <row r="4693">
          <cell r="A4693" t="str">
            <v>T2025</v>
          </cell>
          <cell r="C4693" t="str">
            <v>T2025</v>
          </cell>
          <cell r="D4693" t="str">
            <v>Waiver service, nos</v>
          </cell>
        </row>
        <row r="4694">
          <cell r="A4694" t="str">
            <v>T2026</v>
          </cell>
          <cell r="C4694" t="str">
            <v>T2026</v>
          </cell>
          <cell r="D4694" t="str">
            <v>Special childcare waiver/d</v>
          </cell>
        </row>
        <row r="4695">
          <cell r="A4695" t="str">
            <v>T2027</v>
          </cell>
          <cell r="C4695" t="str">
            <v>T2027</v>
          </cell>
          <cell r="D4695" t="str">
            <v>Spec childcare waiver 15 min</v>
          </cell>
        </row>
        <row r="4696">
          <cell r="A4696" t="str">
            <v>T2028</v>
          </cell>
          <cell r="C4696" t="str">
            <v>T2028</v>
          </cell>
          <cell r="D4696" t="str">
            <v>Special supply, nos waiver</v>
          </cell>
        </row>
        <row r="4697">
          <cell r="A4697" t="str">
            <v>T2029</v>
          </cell>
          <cell r="C4697" t="str">
            <v>T2029</v>
          </cell>
          <cell r="D4697" t="str">
            <v>Special med equip, noswaiver</v>
          </cell>
        </row>
        <row r="4698">
          <cell r="A4698" t="str">
            <v>T2030</v>
          </cell>
          <cell r="C4698" t="str">
            <v>T2030</v>
          </cell>
          <cell r="D4698" t="str">
            <v>Assist living waiver/month</v>
          </cell>
        </row>
        <row r="4699">
          <cell r="A4699" t="str">
            <v>T2031</v>
          </cell>
          <cell r="C4699" t="str">
            <v>T2031</v>
          </cell>
          <cell r="D4699" t="str">
            <v>Assist living waiver/diem</v>
          </cell>
        </row>
        <row r="4700">
          <cell r="A4700" t="str">
            <v>T2032</v>
          </cell>
          <cell r="C4700" t="str">
            <v>T2032</v>
          </cell>
          <cell r="D4700" t="str">
            <v>Res care, nos waiver/month</v>
          </cell>
        </row>
        <row r="4701">
          <cell r="A4701" t="str">
            <v>T2033</v>
          </cell>
          <cell r="C4701" t="str">
            <v>T2033</v>
          </cell>
          <cell r="D4701" t="str">
            <v>Res, nos waiver per diem</v>
          </cell>
        </row>
        <row r="4702">
          <cell r="A4702" t="str">
            <v>T2034</v>
          </cell>
          <cell r="C4702" t="str">
            <v>T2034</v>
          </cell>
          <cell r="D4702" t="str">
            <v>Crisis interven waiver/diem</v>
          </cell>
        </row>
        <row r="4703">
          <cell r="A4703" t="str">
            <v>T2035</v>
          </cell>
          <cell r="C4703" t="str">
            <v>T2035</v>
          </cell>
          <cell r="D4703" t="str">
            <v>Utility services waiver</v>
          </cell>
        </row>
        <row r="4704">
          <cell r="A4704" t="str">
            <v>T2036</v>
          </cell>
          <cell r="C4704" t="str">
            <v>T2036</v>
          </cell>
          <cell r="D4704" t="str">
            <v>Camp overnite waiver/session</v>
          </cell>
        </row>
        <row r="4705">
          <cell r="A4705" t="str">
            <v>T2037</v>
          </cell>
          <cell r="C4705" t="str">
            <v>T2037</v>
          </cell>
          <cell r="D4705" t="str">
            <v>Camp day waiver/session</v>
          </cell>
        </row>
        <row r="4706">
          <cell r="A4706" t="str">
            <v>T2038</v>
          </cell>
          <cell r="C4706" t="str">
            <v>T2038</v>
          </cell>
          <cell r="D4706" t="str">
            <v>Comm trans waiver/service</v>
          </cell>
        </row>
        <row r="4707">
          <cell r="A4707" t="str">
            <v>T2039</v>
          </cell>
          <cell r="C4707" t="str">
            <v>T2039</v>
          </cell>
          <cell r="D4707" t="str">
            <v>Vehicle mod waiver/service</v>
          </cell>
        </row>
        <row r="4708">
          <cell r="A4708" t="str">
            <v>T2040</v>
          </cell>
          <cell r="C4708" t="str">
            <v>T2040</v>
          </cell>
          <cell r="D4708" t="str">
            <v>Financial mgt waiver/15min</v>
          </cell>
        </row>
        <row r="4709">
          <cell r="A4709" t="str">
            <v>T2041</v>
          </cell>
          <cell r="C4709" t="str">
            <v>T2041</v>
          </cell>
          <cell r="D4709" t="str">
            <v>Support broker waiver/15 min</v>
          </cell>
        </row>
        <row r="4710">
          <cell r="A4710" t="str">
            <v>T2042</v>
          </cell>
          <cell r="C4710" t="str">
            <v>T2042</v>
          </cell>
          <cell r="D4710" t="str">
            <v>Hospice routine home care</v>
          </cell>
        </row>
        <row r="4711">
          <cell r="A4711" t="str">
            <v>T2043</v>
          </cell>
          <cell r="C4711" t="str">
            <v>T2043</v>
          </cell>
          <cell r="D4711" t="str">
            <v>Hospice continuous home care</v>
          </cell>
        </row>
        <row r="4712">
          <cell r="A4712" t="str">
            <v>T2044</v>
          </cell>
          <cell r="C4712" t="str">
            <v>T2044</v>
          </cell>
          <cell r="D4712" t="str">
            <v>Hospice respite care</v>
          </cell>
        </row>
        <row r="4713">
          <cell r="A4713" t="str">
            <v>T2045</v>
          </cell>
          <cell r="C4713" t="str">
            <v>T2045</v>
          </cell>
          <cell r="D4713" t="str">
            <v>Hospice general care</v>
          </cell>
        </row>
        <row r="4714">
          <cell r="A4714" t="str">
            <v>T2046</v>
          </cell>
          <cell r="C4714" t="str">
            <v>T2046</v>
          </cell>
          <cell r="D4714" t="str">
            <v>Hospice long term care, r&amp;b</v>
          </cell>
        </row>
        <row r="4715">
          <cell r="A4715" t="str">
            <v>T2048</v>
          </cell>
          <cell r="C4715" t="str">
            <v>T2048</v>
          </cell>
          <cell r="D4715" t="str">
            <v>Bh ltc res r&amp;b, per diem</v>
          </cell>
        </row>
        <row r="4716">
          <cell r="A4716" t="str">
            <v>T2049</v>
          </cell>
          <cell r="C4716" t="str">
            <v>T2049</v>
          </cell>
          <cell r="D4716" t="str">
            <v>N-et; stretcher van, mileage</v>
          </cell>
        </row>
        <row r="4717">
          <cell r="A4717" t="str">
            <v>T2101</v>
          </cell>
          <cell r="C4717" t="str">
            <v>T2101</v>
          </cell>
          <cell r="D4717" t="str">
            <v>Breast milk proc/store/dist</v>
          </cell>
        </row>
        <row r="4718">
          <cell r="A4718" t="str">
            <v>T4521</v>
          </cell>
          <cell r="C4718" t="str">
            <v>T4521</v>
          </cell>
          <cell r="D4718" t="str">
            <v>Adult size brief/diaper sm</v>
          </cell>
        </row>
        <row r="4719">
          <cell r="A4719" t="str">
            <v>T4522</v>
          </cell>
          <cell r="C4719" t="str">
            <v>T4522</v>
          </cell>
          <cell r="D4719" t="str">
            <v>Adult size brief/diaper med</v>
          </cell>
        </row>
        <row r="4720">
          <cell r="A4720" t="str">
            <v>T4523</v>
          </cell>
          <cell r="C4720" t="str">
            <v>T4523</v>
          </cell>
          <cell r="D4720" t="str">
            <v>Adult size brief/diaper lg</v>
          </cell>
        </row>
        <row r="4721">
          <cell r="A4721" t="str">
            <v>T4524</v>
          </cell>
          <cell r="C4721" t="str">
            <v>T4524</v>
          </cell>
          <cell r="D4721" t="str">
            <v>Adult size brief/diaper xl</v>
          </cell>
        </row>
        <row r="4722">
          <cell r="A4722" t="str">
            <v>T4525</v>
          </cell>
          <cell r="C4722" t="str">
            <v>T4525</v>
          </cell>
          <cell r="D4722" t="str">
            <v>Adult size pull-on sm</v>
          </cell>
        </row>
        <row r="4723">
          <cell r="A4723" t="str">
            <v>T4526</v>
          </cell>
          <cell r="C4723" t="str">
            <v>T4526</v>
          </cell>
          <cell r="D4723" t="str">
            <v>Adult size pull-on med</v>
          </cell>
        </row>
        <row r="4724">
          <cell r="A4724" t="str">
            <v>T4527</v>
          </cell>
          <cell r="C4724" t="str">
            <v>T4527</v>
          </cell>
          <cell r="D4724" t="str">
            <v>Adult size pull-on lg</v>
          </cell>
        </row>
        <row r="4725">
          <cell r="A4725" t="str">
            <v>T4528</v>
          </cell>
          <cell r="C4725" t="str">
            <v>T4528</v>
          </cell>
          <cell r="D4725" t="str">
            <v>Adult size pull-on xl</v>
          </cell>
        </row>
        <row r="4726">
          <cell r="A4726" t="str">
            <v>T4529</v>
          </cell>
          <cell r="C4726" t="str">
            <v>T4529</v>
          </cell>
          <cell r="D4726" t="str">
            <v>Ped size brief/diaper sm/med</v>
          </cell>
        </row>
        <row r="4727">
          <cell r="A4727" t="str">
            <v>T4530</v>
          </cell>
          <cell r="C4727" t="str">
            <v>T4530</v>
          </cell>
          <cell r="D4727" t="str">
            <v>Ped size brief/diaper lg</v>
          </cell>
        </row>
        <row r="4728">
          <cell r="A4728" t="str">
            <v>T4531</v>
          </cell>
          <cell r="C4728" t="str">
            <v>T4531</v>
          </cell>
          <cell r="D4728" t="str">
            <v>Ped size pull-on sm/med</v>
          </cell>
        </row>
        <row r="4729">
          <cell r="A4729" t="str">
            <v>T4532</v>
          </cell>
          <cell r="C4729" t="str">
            <v>T4532</v>
          </cell>
          <cell r="D4729" t="str">
            <v>Ped size pull-on lg</v>
          </cell>
        </row>
        <row r="4730">
          <cell r="A4730" t="str">
            <v>T4533</v>
          </cell>
          <cell r="C4730" t="str">
            <v>T4533</v>
          </cell>
          <cell r="D4730" t="str">
            <v>Youth size brief/diaper</v>
          </cell>
        </row>
        <row r="4731">
          <cell r="A4731" t="str">
            <v>T4534</v>
          </cell>
          <cell r="C4731" t="str">
            <v>T4534</v>
          </cell>
          <cell r="D4731" t="str">
            <v>Youth size pull-on</v>
          </cell>
        </row>
        <row r="4732">
          <cell r="A4732" t="str">
            <v>T4535</v>
          </cell>
          <cell r="C4732" t="str">
            <v>T4535</v>
          </cell>
          <cell r="D4732" t="str">
            <v>Disposable liner/shield/pad</v>
          </cell>
        </row>
        <row r="4733">
          <cell r="A4733" t="str">
            <v>T4536</v>
          </cell>
          <cell r="C4733" t="str">
            <v>T4536</v>
          </cell>
          <cell r="D4733" t="str">
            <v>Reusable pull-on any size</v>
          </cell>
        </row>
        <row r="4734">
          <cell r="A4734" t="str">
            <v>T4537</v>
          </cell>
          <cell r="C4734" t="str">
            <v>T4537</v>
          </cell>
          <cell r="D4734" t="str">
            <v>Reusable underpad bed size</v>
          </cell>
        </row>
        <row r="4735">
          <cell r="A4735" t="str">
            <v>T4538</v>
          </cell>
          <cell r="C4735" t="str">
            <v>T4538</v>
          </cell>
          <cell r="D4735" t="str">
            <v>Diaper serv reusable diaper</v>
          </cell>
        </row>
        <row r="4736">
          <cell r="A4736" t="str">
            <v>T4539</v>
          </cell>
          <cell r="C4736" t="str">
            <v>T4539</v>
          </cell>
          <cell r="D4736" t="str">
            <v>Reuse diaper/brief any size</v>
          </cell>
        </row>
        <row r="4737">
          <cell r="A4737" t="str">
            <v>T4540</v>
          </cell>
          <cell r="C4737" t="str">
            <v>T4540</v>
          </cell>
          <cell r="D4737" t="str">
            <v>Reusable underpad chair size</v>
          </cell>
        </row>
        <row r="4738">
          <cell r="A4738" t="str">
            <v>T4541</v>
          </cell>
          <cell r="C4738" t="str">
            <v>T4541</v>
          </cell>
          <cell r="D4738" t="str">
            <v>Large disposable underpad</v>
          </cell>
        </row>
        <row r="4739">
          <cell r="A4739" t="str">
            <v>T4542</v>
          </cell>
          <cell r="C4739" t="str">
            <v>T4542</v>
          </cell>
          <cell r="D4739" t="str">
            <v>Small disposable underpad</v>
          </cell>
        </row>
        <row r="4740">
          <cell r="A4740" t="str">
            <v>T4543</v>
          </cell>
          <cell r="C4740" t="str">
            <v>T4543</v>
          </cell>
          <cell r="D4740" t="str">
            <v>Adult disp brief/diap abv xl</v>
          </cell>
        </row>
        <row r="4741">
          <cell r="A4741" t="str">
            <v>T4544</v>
          </cell>
          <cell r="C4741" t="str">
            <v>T4544</v>
          </cell>
          <cell r="D4741" t="str">
            <v>Adlt disp und/pull on abv xl</v>
          </cell>
        </row>
        <row r="4742">
          <cell r="A4742" t="str">
            <v>T4545</v>
          </cell>
          <cell r="C4742" t="str">
            <v>T4545</v>
          </cell>
          <cell r="D4742" t="str">
            <v>Incon disposable penile wrap</v>
          </cell>
        </row>
        <row r="4743">
          <cell r="A4743" t="str">
            <v>T5001</v>
          </cell>
          <cell r="C4743" t="str">
            <v>T5001</v>
          </cell>
          <cell r="D4743" t="str">
            <v>Position seat spec orth need</v>
          </cell>
        </row>
        <row r="4744">
          <cell r="A4744" t="str">
            <v>T5999</v>
          </cell>
          <cell r="C4744" t="str">
            <v>T5999</v>
          </cell>
          <cell r="D4744" t="str">
            <v>Supply, nos</v>
          </cell>
        </row>
        <row r="4745">
          <cell r="A4745" t="str">
            <v>V2020</v>
          </cell>
          <cell r="C4745" t="str">
            <v>V2020</v>
          </cell>
          <cell r="D4745" t="str">
            <v>Vision svcs frames purchases</v>
          </cell>
        </row>
        <row r="4746">
          <cell r="A4746" t="str">
            <v>V2025</v>
          </cell>
          <cell r="C4746" t="str">
            <v>V2025</v>
          </cell>
          <cell r="D4746" t="str">
            <v>Eyeglasses delux frames</v>
          </cell>
        </row>
        <row r="4747">
          <cell r="A4747" t="str">
            <v>V2100</v>
          </cell>
          <cell r="C4747" t="str">
            <v>V2100</v>
          </cell>
          <cell r="D4747" t="str">
            <v>Lens spher single plano 4.00</v>
          </cell>
        </row>
        <row r="4748">
          <cell r="A4748" t="str">
            <v>V2101</v>
          </cell>
          <cell r="C4748" t="str">
            <v>V2101</v>
          </cell>
          <cell r="D4748" t="str">
            <v>Single visn sphere 4.12-7.00</v>
          </cell>
        </row>
        <row r="4749">
          <cell r="A4749" t="str">
            <v>V2102</v>
          </cell>
          <cell r="C4749" t="str">
            <v>V2102</v>
          </cell>
          <cell r="D4749" t="str">
            <v>Singl visn sphere 7.12-20.00</v>
          </cell>
        </row>
        <row r="4750">
          <cell r="A4750" t="str">
            <v>V2103</v>
          </cell>
          <cell r="C4750" t="str">
            <v>V2103</v>
          </cell>
          <cell r="D4750" t="str">
            <v>Spherocylindr 4.00d/12-2.00d</v>
          </cell>
        </row>
        <row r="4751">
          <cell r="A4751" t="str">
            <v>V2104</v>
          </cell>
          <cell r="C4751" t="str">
            <v>V2104</v>
          </cell>
          <cell r="D4751" t="str">
            <v>Spherocylindr 4.00d/2.12-4d</v>
          </cell>
        </row>
        <row r="4752">
          <cell r="A4752" t="str">
            <v>V2105</v>
          </cell>
          <cell r="C4752" t="str">
            <v>V2105</v>
          </cell>
          <cell r="D4752" t="str">
            <v>Spherocylinder 4.00d/4.25-6d</v>
          </cell>
        </row>
        <row r="4753">
          <cell r="A4753" t="str">
            <v>V2106</v>
          </cell>
          <cell r="C4753" t="str">
            <v>V2106</v>
          </cell>
          <cell r="D4753" t="str">
            <v>Spherocylinder 4.00d/&gt;6.00d</v>
          </cell>
        </row>
        <row r="4754">
          <cell r="A4754" t="str">
            <v>V2107</v>
          </cell>
          <cell r="C4754" t="str">
            <v>V2107</v>
          </cell>
          <cell r="D4754" t="str">
            <v>Spherocylinder 4.25d/12-2d</v>
          </cell>
        </row>
        <row r="4755">
          <cell r="A4755" t="str">
            <v>V2108</v>
          </cell>
          <cell r="C4755" t="str">
            <v>V2108</v>
          </cell>
          <cell r="D4755" t="str">
            <v>Spherocylinder 4.25d/2.12-4d</v>
          </cell>
        </row>
        <row r="4756">
          <cell r="A4756" t="str">
            <v>V2109</v>
          </cell>
          <cell r="C4756" t="str">
            <v>V2109</v>
          </cell>
          <cell r="D4756" t="str">
            <v>Spherocylinder 4.25d/4.25-6d</v>
          </cell>
        </row>
        <row r="4757">
          <cell r="A4757" t="str">
            <v>V2110</v>
          </cell>
          <cell r="C4757" t="str">
            <v>V2110</v>
          </cell>
          <cell r="D4757" t="str">
            <v>Spherocylinder 4.25d/over 6d</v>
          </cell>
        </row>
        <row r="4758">
          <cell r="A4758" t="str">
            <v>V2111</v>
          </cell>
          <cell r="C4758" t="str">
            <v>V2111</v>
          </cell>
          <cell r="D4758" t="str">
            <v>Spherocylindr 7.25d/.25-2.25</v>
          </cell>
        </row>
        <row r="4759">
          <cell r="A4759" t="str">
            <v>V2112</v>
          </cell>
          <cell r="C4759" t="str">
            <v>V2112</v>
          </cell>
          <cell r="D4759" t="str">
            <v>Spherocylindr 7.25d/2.25-4d</v>
          </cell>
        </row>
        <row r="4760">
          <cell r="A4760" t="str">
            <v>V2113</v>
          </cell>
          <cell r="C4760" t="str">
            <v>V2113</v>
          </cell>
          <cell r="D4760" t="str">
            <v>Spherocylindr 7.25d/4.25-6d</v>
          </cell>
        </row>
        <row r="4761">
          <cell r="A4761" t="str">
            <v>V2114</v>
          </cell>
          <cell r="C4761" t="str">
            <v>V2114</v>
          </cell>
          <cell r="D4761" t="str">
            <v>Spherocylinder over 12.00d</v>
          </cell>
        </row>
        <row r="4762">
          <cell r="A4762" t="str">
            <v>V2115</v>
          </cell>
          <cell r="C4762" t="str">
            <v>V2115</v>
          </cell>
          <cell r="D4762" t="str">
            <v>Lens lenticular bifocal</v>
          </cell>
        </row>
        <row r="4763">
          <cell r="A4763" t="str">
            <v>V2118</v>
          </cell>
          <cell r="C4763" t="str">
            <v>V2118</v>
          </cell>
          <cell r="D4763" t="str">
            <v>Lens aniseikonic single</v>
          </cell>
        </row>
        <row r="4764">
          <cell r="A4764" t="str">
            <v>V2121</v>
          </cell>
          <cell r="C4764" t="str">
            <v>V2121</v>
          </cell>
          <cell r="D4764" t="str">
            <v>Lenticular lens, single</v>
          </cell>
        </row>
        <row r="4765">
          <cell r="A4765" t="str">
            <v>V2199</v>
          </cell>
          <cell r="C4765" t="str">
            <v>V2199</v>
          </cell>
          <cell r="D4765" t="str">
            <v>Lens single vision not oth c</v>
          </cell>
        </row>
        <row r="4766">
          <cell r="A4766" t="str">
            <v>V2200</v>
          </cell>
          <cell r="C4766" t="str">
            <v>V2200</v>
          </cell>
          <cell r="D4766" t="str">
            <v>Lens spher bifoc plano 4.00d</v>
          </cell>
        </row>
        <row r="4767">
          <cell r="A4767" t="str">
            <v>V2201</v>
          </cell>
          <cell r="C4767" t="str">
            <v>V2201</v>
          </cell>
          <cell r="D4767" t="str">
            <v>Lens sphere bifocal 4.12-7.0</v>
          </cell>
        </row>
        <row r="4768">
          <cell r="A4768" t="str">
            <v>V2202</v>
          </cell>
          <cell r="C4768" t="str">
            <v>V2202</v>
          </cell>
          <cell r="D4768" t="str">
            <v>Lens sphere bifocal 7.12-20.</v>
          </cell>
        </row>
        <row r="4769">
          <cell r="A4769" t="str">
            <v>V2203</v>
          </cell>
          <cell r="C4769" t="str">
            <v>V2203</v>
          </cell>
          <cell r="D4769" t="str">
            <v>Lens sphcyl bifocal 4.00d/.1</v>
          </cell>
        </row>
        <row r="4770">
          <cell r="A4770" t="str">
            <v>V2204</v>
          </cell>
          <cell r="C4770" t="str">
            <v>V2204</v>
          </cell>
          <cell r="D4770" t="str">
            <v>Lens sphcy bifocal 4.00d/2.1</v>
          </cell>
        </row>
        <row r="4771">
          <cell r="A4771" t="str">
            <v>V2205</v>
          </cell>
          <cell r="C4771" t="str">
            <v>V2205</v>
          </cell>
          <cell r="D4771" t="str">
            <v>Lens sphcy bifocal 4.00d/4.2</v>
          </cell>
        </row>
        <row r="4772">
          <cell r="A4772" t="str">
            <v>V2206</v>
          </cell>
          <cell r="C4772" t="str">
            <v>V2206</v>
          </cell>
          <cell r="D4772" t="str">
            <v>Lens sphcy bifocal 4.00d/ove</v>
          </cell>
        </row>
        <row r="4773">
          <cell r="A4773" t="str">
            <v>V2207</v>
          </cell>
          <cell r="C4773" t="str">
            <v>V2207</v>
          </cell>
          <cell r="D4773" t="str">
            <v>Lens sphcy bifocal 4.25-7d/.</v>
          </cell>
        </row>
        <row r="4774">
          <cell r="A4774" t="str">
            <v>V2208</v>
          </cell>
          <cell r="C4774" t="str">
            <v>V2208</v>
          </cell>
          <cell r="D4774" t="str">
            <v>Lens sphcy bifocal 4.25-7/2.</v>
          </cell>
        </row>
        <row r="4775">
          <cell r="A4775" t="str">
            <v>V2209</v>
          </cell>
          <cell r="C4775" t="str">
            <v>V2209</v>
          </cell>
          <cell r="D4775" t="str">
            <v>Lens sphcy bifocal 4.25-7/4.</v>
          </cell>
        </row>
        <row r="4776">
          <cell r="A4776" t="str">
            <v>V2210</v>
          </cell>
          <cell r="C4776" t="str">
            <v>V2210</v>
          </cell>
          <cell r="D4776" t="str">
            <v>Lens sphcy bifocal 4.25-7/ov</v>
          </cell>
        </row>
        <row r="4777">
          <cell r="A4777" t="str">
            <v>V2211</v>
          </cell>
          <cell r="C4777" t="str">
            <v>V2211</v>
          </cell>
          <cell r="D4777" t="str">
            <v>Lens sphcy bifo 7.25-12/.25-</v>
          </cell>
        </row>
        <row r="4778">
          <cell r="A4778" t="str">
            <v>V2212</v>
          </cell>
          <cell r="C4778" t="str">
            <v>V2212</v>
          </cell>
          <cell r="D4778" t="str">
            <v>Lens sphcyl bifo 7.25-12/2.2</v>
          </cell>
        </row>
        <row r="4779">
          <cell r="A4779" t="str">
            <v>V2213</v>
          </cell>
          <cell r="C4779" t="str">
            <v>V2213</v>
          </cell>
          <cell r="D4779" t="str">
            <v>Lens sphcyl bifo 7.25-12/4.2</v>
          </cell>
        </row>
        <row r="4780">
          <cell r="A4780" t="str">
            <v>V2214</v>
          </cell>
          <cell r="C4780" t="str">
            <v>V2214</v>
          </cell>
          <cell r="D4780" t="str">
            <v>Lens sphcyl bifocal over 12.</v>
          </cell>
        </row>
        <row r="4781">
          <cell r="A4781" t="str">
            <v>V2215</v>
          </cell>
          <cell r="C4781" t="str">
            <v>V2215</v>
          </cell>
          <cell r="D4781" t="str">
            <v>Lens lenticular bifocal</v>
          </cell>
        </row>
        <row r="4782">
          <cell r="A4782" t="str">
            <v>V2218</v>
          </cell>
          <cell r="C4782" t="str">
            <v>V2218</v>
          </cell>
          <cell r="D4782" t="str">
            <v>Lens aniseikonic bifocal</v>
          </cell>
        </row>
        <row r="4783">
          <cell r="A4783" t="str">
            <v>V2219</v>
          </cell>
          <cell r="C4783" t="str">
            <v>V2219</v>
          </cell>
          <cell r="D4783" t="str">
            <v>Lens bifocal seg width over</v>
          </cell>
        </row>
        <row r="4784">
          <cell r="A4784" t="str">
            <v>V2220</v>
          </cell>
          <cell r="C4784" t="str">
            <v>V2220</v>
          </cell>
          <cell r="D4784" t="str">
            <v>Lens bifocal add over 3.25d</v>
          </cell>
        </row>
        <row r="4785">
          <cell r="A4785" t="str">
            <v>V2221</v>
          </cell>
          <cell r="C4785" t="str">
            <v>V2221</v>
          </cell>
          <cell r="D4785" t="str">
            <v>Lenticular lens, bifocal</v>
          </cell>
        </row>
        <row r="4786">
          <cell r="A4786" t="str">
            <v>V2299</v>
          </cell>
          <cell r="C4786" t="str">
            <v>V2299</v>
          </cell>
          <cell r="D4786" t="str">
            <v>Lens bifocal speciality</v>
          </cell>
        </row>
        <row r="4787">
          <cell r="A4787" t="str">
            <v>V2300</v>
          </cell>
          <cell r="C4787" t="str">
            <v>V2300</v>
          </cell>
          <cell r="D4787" t="str">
            <v>Lens sphere trifocal 4.00d</v>
          </cell>
        </row>
        <row r="4788">
          <cell r="A4788" t="str">
            <v>V2301</v>
          </cell>
          <cell r="C4788" t="str">
            <v>V2301</v>
          </cell>
          <cell r="D4788" t="str">
            <v>Lens sphere trifocal 4.12-7.</v>
          </cell>
        </row>
        <row r="4789">
          <cell r="A4789" t="str">
            <v>V2302</v>
          </cell>
          <cell r="C4789" t="str">
            <v>V2302</v>
          </cell>
          <cell r="D4789" t="str">
            <v>Lens sphere trifocal 7.12-20</v>
          </cell>
        </row>
        <row r="4790">
          <cell r="A4790" t="str">
            <v>V2303</v>
          </cell>
          <cell r="C4790" t="str">
            <v>V2303</v>
          </cell>
          <cell r="D4790" t="str">
            <v>Lens sphcy trifocal 4.0/.12-</v>
          </cell>
        </row>
        <row r="4791">
          <cell r="A4791" t="str">
            <v>V2304</v>
          </cell>
          <cell r="C4791" t="str">
            <v>V2304</v>
          </cell>
          <cell r="D4791" t="str">
            <v>Lens sphcy trifocal 4.0/2.25</v>
          </cell>
        </row>
        <row r="4792">
          <cell r="A4792" t="str">
            <v>V2305</v>
          </cell>
          <cell r="C4792" t="str">
            <v>V2305</v>
          </cell>
          <cell r="D4792" t="str">
            <v>Lens sphcy trifocal 4.0/4.25</v>
          </cell>
        </row>
        <row r="4793">
          <cell r="A4793" t="str">
            <v>V2306</v>
          </cell>
          <cell r="C4793" t="str">
            <v>V2306</v>
          </cell>
          <cell r="D4793" t="str">
            <v>Lens sphcyl trifocal 4.00/&gt;6</v>
          </cell>
        </row>
        <row r="4794">
          <cell r="A4794" t="str">
            <v>V2307</v>
          </cell>
          <cell r="C4794" t="str">
            <v>V2307</v>
          </cell>
          <cell r="D4794" t="str">
            <v>Lens sphcy trifocal 4.25-7/.</v>
          </cell>
        </row>
        <row r="4795">
          <cell r="A4795" t="str">
            <v>V2308</v>
          </cell>
          <cell r="C4795" t="str">
            <v>V2308</v>
          </cell>
          <cell r="D4795" t="str">
            <v>Lens sphc trifocal 4.25-7/2.</v>
          </cell>
        </row>
        <row r="4796">
          <cell r="A4796" t="str">
            <v>V2309</v>
          </cell>
          <cell r="C4796" t="str">
            <v>V2309</v>
          </cell>
          <cell r="D4796" t="str">
            <v>Lens sphc trifocal 4.25-7/4.</v>
          </cell>
        </row>
        <row r="4797">
          <cell r="A4797" t="str">
            <v>V2310</v>
          </cell>
          <cell r="C4797" t="str">
            <v>V2310</v>
          </cell>
          <cell r="D4797" t="str">
            <v>Lens sphc trifocal 4.25-7/&gt;6</v>
          </cell>
        </row>
        <row r="4798">
          <cell r="A4798" t="str">
            <v>V2311</v>
          </cell>
          <cell r="C4798" t="str">
            <v>V2311</v>
          </cell>
          <cell r="D4798" t="str">
            <v>Lens sphc trifo 7.25-12/.25-</v>
          </cell>
        </row>
        <row r="4799">
          <cell r="A4799" t="str">
            <v>V2312</v>
          </cell>
          <cell r="C4799" t="str">
            <v>V2312</v>
          </cell>
          <cell r="D4799" t="str">
            <v>Lens sphc trifo 7.25-12/2.25</v>
          </cell>
        </row>
        <row r="4800">
          <cell r="A4800" t="str">
            <v>V2313</v>
          </cell>
          <cell r="C4800" t="str">
            <v>V2313</v>
          </cell>
          <cell r="D4800" t="str">
            <v>Lens sphc trifo 7.25-12/4.25</v>
          </cell>
        </row>
        <row r="4801">
          <cell r="A4801" t="str">
            <v>V2314</v>
          </cell>
          <cell r="C4801" t="str">
            <v>V2314</v>
          </cell>
          <cell r="D4801" t="str">
            <v>Lens sphcyl trifocal over 12</v>
          </cell>
        </row>
        <row r="4802">
          <cell r="A4802" t="str">
            <v>V2315</v>
          </cell>
          <cell r="C4802" t="str">
            <v>V2315</v>
          </cell>
          <cell r="D4802" t="str">
            <v>Lens lenticular trifocal</v>
          </cell>
        </row>
        <row r="4803">
          <cell r="A4803" t="str">
            <v>V2318</v>
          </cell>
          <cell r="C4803" t="str">
            <v>V2318</v>
          </cell>
          <cell r="D4803" t="str">
            <v>Lens aniseikonic trifocal</v>
          </cell>
        </row>
        <row r="4804">
          <cell r="A4804" t="str">
            <v>V2319</v>
          </cell>
          <cell r="C4804" t="str">
            <v>V2319</v>
          </cell>
          <cell r="D4804" t="str">
            <v>Lens trifocal seg width &gt; 28</v>
          </cell>
        </row>
        <row r="4805">
          <cell r="A4805" t="str">
            <v>V2320</v>
          </cell>
          <cell r="C4805" t="str">
            <v>V2320</v>
          </cell>
          <cell r="D4805" t="str">
            <v>Lens trifocal add over 3.25d</v>
          </cell>
        </row>
        <row r="4806">
          <cell r="A4806" t="str">
            <v>V2321</v>
          </cell>
          <cell r="C4806" t="str">
            <v>V2321</v>
          </cell>
          <cell r="D4806" t="str">
            <v>Lenticular lens, trifocal</v>
          </cell>
        </row>
        <row r="4807">
          <cell r="A4807" t="str">
            <v>V2399</v>
          </cell>
          <cell r="C4807" t="str">
            <v>V2399</v>
          </cell>
          <cell r="D4807" t="str">
            <v>Lens trifocal speciality</v>
          </cell>
        </row>
        <row r="4808">
          <cell r="A4808" t="str">
            <v>V2410</v>
          </cell>
          <cell r="C4808" t="str">
            <v>V2410</v>
          </cell>
          <cell r="D4808" t="str">
            <v>Lens variab asphericity sing</v>
          </cell>
        </row>
        <row r="4809">
          <cell r="A4809" t="str">
            <v>V2430</v>
          </cell>
          <cell r="C4809" t="str">
            <v>V2430</v>
          </cell>
          <cell r="D4809" t="str">
            <v>Lens variable asphericity bi</v>
          </cell>
        </row>
        <row r="4810">
          <cell r="A4810" t="str">
            <v>V2499</v>
          </cell>
          <cell r="C4810" t="str">
            <v>V2499</v>
          </cell>
          <cell r="D4810" t="str">
            <v>Variable asphericity lens</v>
          </cell>
        </row>
        <row r="4811">
          <cell r="A4811" t="str">
            <v>V2500</v>
          </cell>
          <cell r="C4811" t="str">
            <v>V2500</v>
          </cell>
          <cell r="D4811" t="str">
            <v>Contact lens pmma spherical</v>
          </cell>
        </row>
        <row r="4812">
          <cell r="A4812" t="str">
            <v>V2501</v>
          </cell>
          <cell r="C4812" t="str">
            <v>V2501</v>
          </cell>
          <cell r="D4812" t="str">
            <v>Cntct lens pmma-toric/prism</v>
          </cell>
        </row>
        <row r="4813">
          <cell r="A4813" t="str">
            <v>V2502</v>
          </cell>
          <cell r="C4813" t="str">
            <v>V2502</v>
          </cell>
          <cell r="D4813" t="str">
            <v>Contact lens pmma bifocal</v>
          </cell>
        </row>
        <row r="4814">
          <cell r="A4814" t="str">
            <v>V2503</v>
          </cell>
          <cell r="C4814" t="str">
            <v>V2503</v>
          </cell>
          <cell r="D4814" t="str">
            <v>Cntct lens pmma color vision</v>
          </cell>
        </row>
        <row r="4815">
          <cell r="A4815" t="str">
            <v>V2510</v>
          </cell>
          <cell r="C4815" t="str">
            <v>V2510</v>
          </cell>
          <cell r="D4815" t="str">
            <v>Cntct gas permeable sphericl</v>
          </cell>
        </row>
        <row r="4816">
          <cell r="A4816" t="str">
            <v>V2511</v>
          </cell>
          <cell r="C4816" t="str">
            <v>V2511</v>
          </cell>
          <cell r="D4816" t="str">
            <v>Cntct toric prism ballast</v>
          </cell>
        </row>
        <row r="4817">
          <cell r="A4817" t="str">
            <v>V2512</v>
          </cell>
          <cell r="C4817" t="str">
            <v>V2512</v>
          </cell>
          <cell r="D4817" t="str">
            <v>Cntct lens gas permbl bifocl</v>
          </cell>
        </row>
        <row r="4818">
          <cell r="A4818" t="str">
            <v>V2513</v>
          </cell>
          <cell r="C4818" t="str">
            <v>V2513</v>
          </cell>
          <cell r="D4818" t="str">
            <v>Contact lens extended wear</v>
          </cell>
        </row>
        <row r="4819">
          <cell r="A4819" t="str">
            <v>V2520</v>
          </cell>
          <cell r="C4819" t="str">
            <v>V2520</v>
          </cell>
          <cell r="D4819" t="str">
            <v>Contact lens hydrophilic</v>
          </cell>
        </row>
        <row r="4820">
          <cell r="A4820" t="str">
            <v>V2521</v>
          </cell>
          <cell r="C4820" t="str">
            <v>V2521</v>
          </cell>
          <cell r="D4820" t="str">
            <v>Cntct lens hydrophilic toric</v>
          </cell>
        </row>
        <row r="4821">
          <cell r="A4821" t="str">
            <v>V2522</v>
          </cell>
          <cell r="C4821" t="str">
            <v>V2522</v>
          </cell>
          <cell r="D4821" t="str">
            <v>Cntct lens hydrophil bifocl</v>
          </cell>
        </row>
        <row r="4822">
          <cell r="A4822" t="str">
            <v>V2523</v>
          </cell>
          <cell r="C4822" t="str">
            <v>V2523</v>
          </cell>
          <cell r="D4822" t="str">
            <v>Cntct lens hydrophil extend</v>
          </cell>
        </row>
        <row r="4823">
          <cell r="A4823" t="str">
            <v>V2530</v>
          </cell>
          <cell r="C4823" t="str">
            <v>V2530</v>
          </cell>
          <cell r="D4823" t="str">
            <v>Contact lens gas impermeable</v>
          </cell>
        </row>
        <row r="4824">
          <cell r="A4824" t="str">
            <v>V2531</v>
          </cell>
          <cell r="C4824" t="str">
            <v>V2531</v>
          </cell>
          <cell r="D4824" t="str">
            <v>Contact lens gas permeable</v>
          </cell>
        </row>
        <row r="4825">
          <cell r="A4825" t="str">
            <v>V2599</v>
          </cell>
          <cell r="C4825" t="str">
            <v>V2599</v>
          </cell>
          <cell r="D4825" t="str">
            <v>Contact lens/es other type</v>
          </cell>
        </row>
        <row r="4826">
          <cell r="A4826" t="str">
            <v>V2600</v>
          </cell>
          <cell r="C4826" t="str">
            <v>V2600</v>
          </cell>
          <cell r="D4826" t="str">
            <v>Hand held low vision aids</v>
          </cell>
        </row>
        <row r="4827">
          <cell r="A4827" t="str">
            <v>V2610</v>
          </cell>
          <cell r="C4827" t="str">
            <v>V2610</v>
          </cell>
          <cell r="D4827" t="str">
            <v>Single lens spectacle mount</v>
          </cell>
        </row>
        <row r="4828">
          <cell r="A4828" t="str">
            <v>V2615</v>
          </cell>
          <cell r="C4828" t="str">
            <v>V2615</v>
          </cell>
          <cell r="D4828" t="str">
            <v>Telescop/othr compound lens</v>
          </cell>
        </row>
        <row r="4829">
          <cell r="A4829" t="str">
            <v>V2623</v>
          </cell>
          <cell r="C4829" t="str">
            <v>V2623</v>
          </cell>
          <cell r="D4829" t="str">
            <v>Plastic eye prosth custom</v>
          </cell>
        </row>
        <row r="4830">
          <cell r="A4830" t="str">
            <v>V2624</v>
          </cell>
          <cell r="C4830" t="str">
            <v>V2624</v>
          </cell>
          <cell r="D4830" t="str">
            <v>Polishing artifical eye</v>
          </cell>
        </row>
        <row r="4831">
          <cell r="A4831" t="str">
            <v>V2625</v>
          </cell>
          <cell r="C4831" t="str">
            <v>V2625</v>
          </cell>
          <cell r="D4831" t="str">
            <v>Enlargemnt of eye prosthesis</v>
          </cell>
        </row>
        <row r="4832">
          <cell r="A4832" t="str">
            <v>V2626</v>
          </cell>
          <cell r="C4832" t="str">
            <v>V2626</v>
          </cell>
          <cell r="D4832" t="str">
            <v>Reduction of eye prosthesis</v>
          </cell>
        </row>
        <row r="4833">
          <cell r="A4833" t="str">
            <v>V2627</v>
          </cell>
          <cell r="C4833" t="str">
            <v>V2627</v>
          </cell>
          <cell r="D4833" t="str">
            <v>Scleral cover shell</v>
          </cell>
        </row>
        <row r="4834">
          <cell r="A4834" t="str">
            <v>V2628</v>
          </cell>
          <cell r="C4834" t="str">
            <v>V2628</v>
          </cell>
          <cell r="D4834" t="str">
            <v>Fabrication &amp; fitting</v>
          </cell>
        </row>
        <row r="4835">
          <cell r="A4835" t="str">
            <v>V2629</v>
          </cell>
          <cell r="C4835" t="str">
            <v>V2629</v>
          </cell>
          <cell r="D4835" t="str">
            <v>Prosthetic eye other type</v>
          </cell>
        </row>
        <row r="4836">
          <cell r="A4836" t="str">
            <v>V2630</v>
          </cell>
          <cell r="C4836" t="str">
            <v>V2630</v>
          </cell>
          <cell r="D4836" t="str">
            <v>Anter chamber intraocul lens</v>
          </cell>
        </row>
        <row r="4837">
          <cell r="A4837" t="str">
            <v>V2631</v>
          </cell>
          <cell r="C4837" t="str">
            <v>V2631</v>
          </cell>
          <cell r="D4837" t="str">
            <v>Iris support intraoclr lens</v>
          </cell>
        </row>
        <row r="4838">
          <cell r="A4838" t="str">
            <v>V2632</v>
          </cell>
          <cell r="C4838" t="str">
            <v>V2632</v>
          </cell>
          <cell r="D4838" t="str">
            <v>Post chmbr intraocular lens</v>
          </cell>
        </row>
        <row r="4839">
          <cell r="A4839" t="str">
            <v>V2700</v>
          </cell>
          <cell r="C4839" t="str">
            <v>V2700</v>
          </cell>
          <cell r="D4839" t="str">
            <v>Balance lens</v>
          </cell>
        </row>
        <row r="4840">
          <cell r="A4840" t="str">
            <v>V2702</v>
          </cell>
          <cell r="C4840" t="str">
            <v>V2702</v>
          </cell>
          <cell r="D4840" t="str">
            <v>Deluxe lens feature</v>
          </cell>
        </row>
        <row r="4841">
          <cell r="A4841" t="str">
            <v>V2710</v>
          </cell>
          <cell r="C4841" t="str">
            <v>V2710</v>
          </cell>
          <cell r="D4841" t="str">
            <v>Glass/plastic slab off prism</v>
          </cell>
        </row>
        <row r="4842">
          <cell r="A4842" t="str">
            <v>V2715</v>
          </cell>
          <cell r="C4842" t="str">
            <v>V2715</v>
          </cell>
          <cell r="D4842" t="str">
            <v>Prism lens/es</v>
          </cell>
        </row>
        <row r="4843">
          <cell r="A4843" t="str">
            <v>V2718</v>
          </cell>
          <cell r="C4843" t="str">
            <v>V2718</v>
          </cell>
          <cell r="D4843" t="str">
            <v>Fresnell prism press-on lens</v>
          </cell>
        </row>
        <row r="4844">
          <cell r="A4844" t="str">
            <v>V2730</v>
          </cell>
          <cell r="C4844" t="str">
            <v>V2730</v>
          </cell>
          <cell r="D4844" t="str">
            <v>Special base curve</v>
          </cell>
        </row>
        <row r="4845">
          <cell r="A4845" t="str">
            <v>V2744</v>
          </cell>
          <cell r="C4845" t="str">
            <v>V2744</v>
          </cell>
          <cell r="D4845" t="str">
            <v>Tint photochromatic lens/es</v>
          </cell>
        </row>
        <row r="4846">
          <cell r="A4846" t="str">
            <v>V2745</v>
          </cell>
          <cell r="C4846" t="str">
            <v>V2745</v>
          </cell>
          <cell r="D4846" t="str">
            <v>Tint, any color/solid/grad</v>
          </cell>
        </row>
        <row r="4847">
          <cell r="A4847" t="str">
            <v>V2750</v>
          </cell>
          <cell r="C4847" t="str">
            <v>V2750</v>
          </cell>
          <cell r="D4847" t="str">
            <v>Anti-reflective coating</v>
          </cell>
        </row>
        <row r="4848">
          <cell r="A4848" t="str">
            <v>V2755</v>
          </cell>
          <cell r="C4848" t="str">
            <v>V2755</v>
          </cell>
          <cell r="D4848" t="str">
            <v>Uv lens/es</v>
          </cell>
        </row>
        <row r="4849">
          <cell r="A4849" t="str">
            <v>V2756</v>
          </cell>
          <cell r="C4849" t="str">
            <v>V2756</v>
          </cell>
          <cell r="D4849" t="str">
            <v>Eye glass case</v>
          </cell>
        </row>
        <row r="4850">
          <cell r="A4850" t="str">
            <v>V2760</v>
          </cell>
          <cell r="C4850" t="str">
            <v>V2760</v>
          </cell>
          <cell r="D4850" t="str">
            <v>Scratch resistant coating</v>
          </cell>
        </row>
        <row r="4851">
          <cell r="A4851" t="str">
            <v>V2761</v>
          </cell>
          <cell r="C4851" t="str">
            <v>V2761</v>
          </cell>
          <cell r="D4851" t="str">
            <v>Mirror coating</v>
          </cell>
        </row>
        <row r="4852">
          <cell r="A4852" t="str">
            <v>V2762</v>
          </cell>
          <cell r="C4852" t="str">
            <v>V2762</v>
          </cell>
          <cell r="D4852" t="str">
            <v>Polarization, any lens</v>
          </cell>
        </row>
        <row r="4853">
          <cell r="A4853" t="str">
            <v>V2770</v>
          </cell>
          <cell r="C4853" t="str">
            <v>V2770</v>
          </cell>
          <cell r="D4853" t="str">
            <v>Occluder lens/es</v>
          </cell>
        </row>
        <row r="4854">
          <cell r="A4854" t="str">
            <v>V2780</v>
          </cell>
          <cell r="C4854" t="str">
            <v>V2780</v>
          </cell>
          <cell r="D4854" t="str">
            <v>Oversize lens/es</v>
          </cell>
        </row>
        <row r="4855">
          <cell r="A4855" t="str">
            <v>V2781</v>
          </cell>
          <cell r="C4855" t="str">
            <v>V2781</v>
          </cell>
          <cell r="D4855" t="str">
            <v>Progressive lens per lens</v>
          </cell>
        </row>
        <row r="4856">
          <cell r="A4856" t="str">
            <v>V2782</v>
          </cell>
          <cell r="C4856" t="str">
            <v>V2782</v>
          </cell>
          <cell r="D4856" t="str">
            <v>Lens, 1.54-1.65 p/1.60-1.79g</v>
          </cell>
        </row>
        <row r="4857">
          <cell r="A4857" t="str">
            <v>V2783</v>
          </cell>
          <cell r="C4857" t="str">
            <v>V2783</v>
          </cell>
          <cell r="D4857" t="str">
            <v>Lens, &gt;= 1.66 p/&gt;=1.80 g</v>
          </cell>
        </row>
        <row r="4858">
          <cell r="A4858" t="str">
            <v>V2784</v>
          </cell>
          <cell r="C4858" t="str">
            <v>V2784</v>
          </cell>
          <cell r="D4858" t="str">
            <v>Lens polycarb or equal</v>
          </cell>
        </row>
        <row r="4859">
          <cell r="A4859" t="str">
            <v>V2785</v>
          </cell>
          <cell r="C4859" t="str">
            <v>V2785</v>
          </cell>
          <cell r="D4859" t="str">
            <v>Corneal tissue processing</v>
          </cell>
        </row>
        <row r="4860">
          <cell r="A4860" t="str">
            <v>V2786</v>
          </cell>
          <cell r="C4860" t="str">
            <v>V2786</v>
          </cell>
          <cell r="D4860" t="str">
            <v>Occupational multifocal lens</v>
          </cell>
        </row>
        <row r="4861">
          <cell r="A4861" t="str">
            <v>V2787</v>
          </cell>
          <cell r="C4861" t="str">
            <v>V2787</v>
          </cell>
          <cell r="D4861" t="str">
            <v>Astigmatism-correct function</v>
          </cell>
        </row>
        <row r="4862">
          <cell r="A4862" t="str">
            <v>V2788</v>
          </cell>
          <cell r="C4862" t="str">
            <v>V2788</v>
          </cell>
          <cell r="D4862" t="str">
            <v>Presbyopia-correct function</v>
          </cell>
        </row>
        <row r="4863">
          <cell r="A4863" t="str">
            <v>V2790</v>
          </cell>
          <cell r="C4863" t="str">
            <v>V2790</v>
          </cell>
          <cell r="D4863" t="str">
            <v>Amniotic membrane</v>
          </cell>
        </row>
        <row r="4864">
          <cell r="A4864" t="str">
            <v>V2797</v>
          </cell>
          <cell r="C4864" t="str">
            <v>V2797</v>
          </cell>
          <cell r="D4864" t="str">
            <v>Vis item/svc in other code</v>
          </cell>
        </row>
        <row r="4865">
          <cell r="A4865" t="str">
            <v>V2799</v>
          </cell>
          <cell r="C4865" t="str">
            <v>V2799</v>
          </cell>
          <cell r="D4865" t="str">
            <v>Misc vision item or service</v>
          </cell>
        </row>
        <row r="4866">
          <cell r="A4866" t="str">
            <v>V5008</v>
          </cell>
          <cell r="C4866" t="str">
            <v>V5008</v>
          </cell>
          <cell r="D4866" t="str">
            <v>Hearing screening</v>
          </cell>
        </row>
        <row r="4867">
          <cell r="A4867" t="str">
            <v>V5010</v>
          </cell>
          <cell r="C4867" t="str">
            <v>V5010</v>
          </cell>
          <cell r="D4867" t="str">
            <v>Assessment for hearing aid</v>
          </cell>
        </row>
        <row r="4868">
          <cell r="A4868" t="str">
            <v>V5011</v>
          </cell>
          <cell r="C4868" t="str">
            <v>V5011</v>
          </cell>
          <cell r="D4868" t="str">
            <v>Hearing aid fitting/checking</v>
          </cell>
        </row>
        <row r="4869">
          <cell r="A4869" t="str">
            <v>V5014</v>
          </cell>
          <cell r="C4869" t="str">
            <v>V5014</v>
          </cell>
          <cell r="D4869" t="str">
            <v>Hearing aid repair/modifying</v>
          </cell>
        </row>
        <row r="4870">
          <cell r="A4870" t="str">
            <v>V5020</v>
          </cell>
          <cell r="C4870" t="str">
            <v>V5020</v>
          </cell>
          <cell r="D4870" t="str">
            <v>Conformity evaluation</v>
          </cell>
        </row>
        <row r="4871">
          <cell r="A4871" t="str">
            <v>V5030</v>
          </cell>
          <cell r="C4871" t="str">
            <v>V5030</v>
          </cell>
          <cell r="D4871" t="str">
            <v>Body-worn hearing aid air</v>
          </cell>
        </row>
        <row r="4872">
          <cell r="A4872" t="str">
            <v>V5040</v>
          </cell>
          <cell r="C4872" t="str">
            <v>V5040</v>
          </cell>
          <cell r="D4872" t="str">
            <v>Body-worn hearing aid bone</v>
          </cell>
        </row>
        <row r="4873">
          <cell r="A4873" t="str">
            <v>V5050</v>
          </cell>
          <cell r="C4873" t="str">
            <v>V5050</v>
          </cell>
          <cell r="D4873" t="str">
            <v>Hearing aid monaural in ear</v>
          </cell>
        </row>
        <row r="4874">
          <cell r="A4874" t="str">
            <v>V5060</v>
          </cell>
          <cell r="C4874" t="str">
            <v>V5060</v>
          </cell>
          <cell r="D4874" t="str">
            <v>Behind ear hearing aid</v>
          </cell>
        </row>
        <row r="4875">
          <cell r="A4875" t="str">
            <v>V5070</v>
          </cell>
          <cell r="C4875" t="str">
            <v>V5070</v>
          </cell>
          <cell r="D4875" t="str">
            <v>Glasses air conduction</v>
          </cell>
        </row>
        <row r="4876">
          <cell r="A4876" t="str">
            <v>V5080</v>
          </cell>
          <cell r="C4876" t="str">
            <v>V5080</v>
          </cell>
          <cell r="D4876" t="str">
            <v>Glasses bone conduction</v>
          </cell>
        </row>
        <row r="4877">
          <cell r="A4877" t="str">
            <v>V5090</v>
          </cell>
          <cell r="C4877" t="str">
            <v>V5090</v>
          </cell>
          <cell r="D4877" t="str">
            <v>Hearing aid dispensing fee</v>
          </cell>
        </row>
        <row r="4878">
          <cell r="A4878" t="str">
            <v>V5095</v>
          </cell>
          <cell r="C4878" t="str">
            <v>V5095</v>
          </cell>
          <cell r="D4878" t="str">
            <v>Implant mid ear hearing pros</v>
          </cell>
        </row>
        <row r="4879">
          <cell r="A4879" t="str">
            <v>V5100</v>
          </cell>
          <cell r="C4879" t="str">
            <v>V5100</v>
          </cell>
          <cell r="D4879" t="str">
            <v>Body-worn bilat hearing aid</v>
          </cell>
        </row>
        <row r="4880">
          <cell r="A4880" t="str">
            <v>V5110</v>
          </cell>
          <cell r="C4880" t="str">
            <v>V5110</v>
          </cell>
          <cell r="D4880" t="str">
            <v>Hearing aid dispensing fee</v>
          </cell>
        </row>
        <row r="4881">
          <cell r="A4881" t="str">
            <v>V5120</v>
          </cell>
          <cell r="C4881" t="str">
            <v>V5120</v>
          </cell>
          <cell r="D4881" t="str">
            <v>Body-worn binaur hearing aid</v>
          </cell>
        </row>
        <row r="4882">
          <cell r="A4882" t="str">
            <v>V5130</v>
          </cell>
          <cell r="C4882" t="str">
            <v>V5130</v>
          </cell>
          <cell r="D4882" t="str">
            <v>In ear binaural hearing aid</v>
          </cell>
        </row>
        <row r="4883">
          <cell r="A4883" t="str">
            <v>V5140</v>
          </cell>
          <cell r="C4883" t="str">
            <v>V5140</v>
          </cell>
          <cell r="D4883" t="str">
            <v>Behind ear binaur hearing ai</v>
          </cell>
        </row>
        <row r="4884">
          <cell r="A4884" t="str">
            <v>V5150</v>
          </cell>
          <cell r="C4884" t="str">
            <v>V5150</v>
          </cell>
          <cell r="D4884" t="str">
            <v>Glasses binaural hearing aid</v>
          </cell>
        </row>
        <row r="4885">
          <cell r="A4885" t="str">
            <v>V5160</v>
          </cell>
          <cell r="C4885" t="str">
            <v>V5160</v>
          </cell>
          <cell r="D4885" t="str">
            <v>Dispensing fee binaural</v>
          </cell>
        </row>
        <row r="4886">
          <cell r="A4886" t="str">
            <v>V5171</v>
          </cell>
          <cell r="C4886" t="str">
            <v>V5171</v>
          </cell>
          <cell r="D4886" t="str">
            <v>Hearing aid monaural ite</v>
          </cell>
        </row>
        <row r="4887">
          <cell r="A4887" t="str">
            <v>V5172</v>
          </cell>
          <cell r="C4887" t="str">
            <v>V5172</v>
          </cell>
          <cell r="D4887" t="str">
            <v>Hearing aid monaural itc</v>
          </cell>
        </row>
        <row r="4888">
          <cell r="A4888" t="str">
            <v>V5181</v>
          </cell>
          <cell r="C4888" t="str">
            <v>V5181</v>
          </cell>
          <cell r="D4888" t="str">
            <v>Hearing aid monaural bte</v>
          </cell>
        </row>
        <row r="4889">
          <cell r="A4889" t="str">
            <v>V5190</v>
          </cell>
          <cell r="C4889" t="str">
            <v>V5190</v>
          </cell>
          <cell r="D4889" t="str">
            <v>Hearing aid monaural glasses</v>
          </cell>
        </row>
        <row r="4890">
          <cell r="A4890" t="str">
            <v>V5200</v>
          </cell>
          <cell r="C4890" t="str">
            <v>V5200</v>
          </cell>
          <cell r="D4890" t="str">
            <v>Disp fee contralateral monau</v>
          </cell>
        </row>
        <row r="4891">
          <cell r="A4891" t="str">
            <v>V5211</v>
          </cell>
          <cell r="C4891" t="str">
            <v>V5211</v>
          </cell>
          <cell r="D4891" t="str">
            <v>Hearing aid binaural ite/ite</v>
          </cell>
        </row>
        <row r="4892">
          <cell r="A4892" t="str">
            <v>V5212</v>
          </cell>
          <cell r="C4892" t="str">
            <v>V5212</v>
          </cell>
          <cell r="D4892" t="str">
            <v>Hearing aid binaural ite/itc</v>
          </cell>
        </row>
        <row r="4893">
          <cell r="A4893" t="str">
            <v>V5213</v>
          </cell>
          <cell r="C4893" t="str">
            <v>V5213</v>
          </cell>
          <cell r="D4893" t="str">
            <v>Hearing aid binaural ite/bte</v>
          </cell>
        </row>
        <row r="4894">
          <cell r="A4894" t="str">
            <v>V5214</v>
          </cell>
          <cell r="C4894" t="str">
            <v>V5214</v>
          </cell>
          <cell r="D4894" t="str">
            <v>Hearing aid binaural itc/itc</v>
          </cell>
        </row>
        <row r="4895">
          <cell r="A4895" t="str">
            <v>V5215</v>
          </cell>
          <cell r="C4895" t="str">
            <v>V5215</v>
          </cell>
          <cell r="D4895" t="str">
            <v>Hearing aid binaural itc/bte</v>
          </cell>
        </row>
        <row r="4896">
          <cell r="A4896" t="str">
            <v>V5221</v>
          </cell>
          <cell r="C4896" t="str">
            <v>V5221</v>
          </cell>
          <cell r="D4896" t="str">
            <v>Hearing aid binaural bte/bte</v>
          </cell>
        </row>
        <row r="4897">
          <cell r="A4897" t="str">
            <v>V5230</v>
          </cell>
          <cell r="C4897" t="str">
            <v>V5230</v>
          </cell>
          <cell r="D4897" t="str">
            <v>Hearing aid binaural glasses</v>
          </cell>
        </row>
        <row r="4898">
          <cell r="A4898" t="str">
            <v>V5240</v>
          </cell>
          <cell r="C4898" t="str">
            <v>V5240</v>
          </cell>
          <cell r="D4898" t="str">
            <v>Disp fee contralateral binau</v>
          </cell>
        </row>
        <row r="4899">
          <cell r="A4899" t="str">
            <v>V5241</v>
          </cell>
          <cell r="C4899" t="str">
            <v>V5241</v>
          </cell>
          <cell r="D4899" t="str">
            <v>Dispensing fee, monaural</v>
          </cell>
        </row>
        <row r="4900">
          <cell r="A4900" t="str">
            <v>V5242</v>
          </cell>
          <cell r="C4900" t="str">
            <v>V5242</v>
          </cell>
          <cell r="D4900" t="str">
            <v>Hearing aid, monaural, cic</v>
          </cell>
        </row>
        <row r="4901">
          <cell r="A4901" t="str">
            <v>V5243</v>
          </cell>
          <cell r="C4901" t="str">
            <v>V5243</v>
          </cell>
          <cell r="D4901" t="str">
            <v>Hearing aid, monaural, itc</v>
          </cell>
        </row>
        <row r="4902">
          <cell r="A4902" t="str">
            <v>V5244</v>
          </cell>
          <cell r="C4902" t="str">
            <v>V5244</v>
          </cell>
          <cell r="D4902" t="str">
            <v>Hearing aid, prog, mon, cic</v>
          </cell>
        </row>
        <row r="4903">
          <cell r="A4903" t="str">
            <v>V5245</v>
          </cell>
          <cell r="C4903" t="str">
            <v>V5245</v>
          </cell>
          <cell r="D4903" t="str">
            <v>Hearing aid, prog, mon, itc</v>
          </cell>
        </row>
        <row r="4904">
          <cell r="A4904" t="str">
            <v>V5246</v>
          </cell>
          <cell r="C4904" t="str">
            <v>V5246</v>
          </cell>
          <cell r="D4904" t="str">
            <v>Hearing aid, prog, mon, ite</v>
          </cell>
        </row>
        <row r="4905">
          <cell r="A4905" t="str">
            <v>V5247</v>
          </cell>
          <cell r="C4905" t="str">
            <v>V5247</v>
          </cell>
          <cell r="D4905" t="str">
            <v>Hearing aid, prog, mon, bte</v>
          </cell>
        </row>
        <row r="4906">
          <cell r="A4906" t="str">
            <v>V5248</v>
          </cell>
          <cell r="C4906" t="str">
            <v>V5248</v>
          </cell>
          <cell r="D4906" t="str">
            <v>Hearing aid, binaural, cic</v>
          </cell>
        </row>
        <row r="4907">
          <cell r="A4907" t="str">
            <v>V5249</v>
          </cell>
          <cell r="C4907" t="str">
            <v>V5249</v>
          </cell>
          <cell r="D4907" t="str">
            <v>Hearing aid, binaural, itc</v>
          </cell>
        </row>
        <row r="4908">
          <cell r="A4908" t="str">
            <v>V5250</v>
          </cell>
          <cell r="C4908" t="str">
            <v>V5250</v>
          </cell>
          <cell r="D4908" t="str">
            <v>Hearing aid, prog, bin, cic</v>
          </cell>
        </row>
        <row r="4909">
          <cell r="A4909" t="str">
            <v>V5251</v>
          </cell>
          <cell r="C4909" t="str">
            <v>V5251</v>
          </cell>
          <cell r="D4909" t="str">
            <v>Hearing aid, prog, bin, itc</v>
          </cell>
        </row>
        <row r="4910">
          <cell r="A4910" t="str">
            <v>V5252</v>
          </cell>
          <cell r="C4910" t="str">
            <v>V5252</v>
          </cell>
          <cell r="D4910" t="str">
            <v>Hearing aid, prog, bin, ite</v>
          </cell>
        </row>
        <row r="4911">
          <cell r="A4911" t="str">
            <v>V5253</v>
          </cell>
          <cell r="C4911" t="str">
            <v>V5253</v>
          </cell>
          <cell r="D4911" t="str">
            <v>Hearing aid, prog, bin, bte</v>
          </cell>
        </row>
        <row r="4912">
          <cell r="A4912" t="str">
            <v>V5254</v>
          </cell>
          <cell r="C4912" t="str">
            <v>V5254</v>
          </cell>
          <cell r="D4912" t="str">
            <v>Hearing id, digit, mon, cic</v>
          </cell>
        </row>
        <row r="4913">
          <cell r="A4913" t="str">
            <v>V5255</v>
          </cell>
          <cell r="C4913" t="str">
            <v>V5255</v>
          </cell>
          <cell r="D4913" t="str">
            <v>Hearing aid, digit, mon, itc</v>
          </cell>
        </row>
        <row r="4914">
          <cell r="A4914" t="str">
            <v>V5256</v>
          </cell>
          <cell r="C4914" t="str">
            <v>V5256</v>
          </cell>
          <cell r="D4914" t="str">
            <v>Hearing aid, digit, mon, ite</v>
          </cell>
        </row>
        <row r="4915">
          <cell r="A4915" t="str">
            <v>V5257</v>
          </cell>
          <cell r="C4915" t="str">
            <v>V5257</v>
          </cell>
          <cell r="D4915" t="str">
            <v>Hearing aid, digit, mon, bte</v>
          </cell>
        </row>
        <row r="4916">
          <cell r="A4916" t="str">
            <v>V5258</v>
          </cell>
          <cell r="C4916" t="str">
            <v>V5258</v>
          </cell>
          <cell r="D4916" t="str">
            <v>Hearing aid, digit, bin, cic</v>
          </cell>
        </row>
        <row r="4917">
          <cell r="A4917" t="str">
            <v>V5259</v>
          </cell>
          <cell r="C4917" t="str">
            <v>V5259</v>
          </cell>
          <cell r="D4917" t="str">
            <v>Hearing aid, digit, bin, itc</v>
          </cell>
        </row>
        <row r="4918">
          <cell r="A4918" t="str">
            <v>V5260</v>
          </cell>
          <cell r="C4918" t="str">
            <v>V5260</v>
          </cell>
          <cell r="D4918" t="str">
            <v>Hearing aid, digit, bin, ite</v>
          </cell>
        </row>
        <row r="4919">
          <cell r="A4919" t="str">
            <v>V5261</v>
          </cell>
          <cell r="C4919" t="str">
            <v>V5261</v>
          </cell>
          <cell r="D4919" t="str">
            <v>Hearing aid, digit, bin, bte</v>
          </cell>
        </row>
        <row r="4920">
          <cell r="A4920" t="str">
            <v>V5262</v>
          </cell>
          <cell r="C4920" t="str">
            <v>V5262</v>
          </cell>
          <cell r="D4920" t="str">
            <v>Hearing aid, disp, monaural</v>
          </cell>
        </row>
        <row r="4921">
          <cell r="A4921" t="str">
            <v>V5263</v>
          </cell>
          <cell r="C4921" t="str">
            <v>V5263</v>
          </cell>
          <cell r="D4921" t="str">
            <v>Hearing aid, disp, binaural</v>
          </cell>
        </row>
        <row r="4922">
          <cell r="A4922" t="str">
            <v>V5264</v>
          </cell>
          <cell r="C4922" t="str">
            <v>V5264</v>
          </cell>
          <cell r="D4922" t="str">
            <v>Ear mold/insert</v>
          </cell>
        </row>
        <row r="4923">
          <cell r="A4923" t="str">
            <v>V5265</v>
          </cell>
          <cell r="C4923" t="str">
            <v>V5265</v>
          </cell>
          <cell r="D4923" t="str">
            <v>Ear mold/insert, disp</v>
          </cell>
        </row>
        <row r="4924">
          <cell r="A4924" t="str">
            <v>V5266</v>
          </cell>
          <cell r="C4924" t="str">
            <v>V5266</v>
          </cell>
          <cell r="D4924" t="str">
            <v>Battery for hearing device</v>
          </cell>
        </row>
        <row r="4925">
          <cell r="A4925" t="str">
            <v>V5267</v>
          </cell>
          <cell r="C4925" t="str">
            <v>V5267</v>
          </cell>
          <cell r="D4925" t="str">
            <v>Hearing aid sup/access/dev</v>
          </cell>
        </row>
        <row r="4926">
          <cell r="A4926" t="str">
            <v>V5268</v>
          </cell>
          <cell r="C4926" t="str">
            <v>V5268</v>
          </cell>
          <cell r="D4926" t="str">
            <v>Ald telephone amplifier</v>
          </cell>
        </row>
        <row r="4927">
          <cell r="A4927" t="str">
            <v>V5269</v>
          </cell>
          <cell r="C4927" t="str">
            <v>V5269</v>
          </cell>
          <cell r="D4927" t="str">
            <v>Alerting device, any type</v>
          </cell>
        </row>
        <row r="4928">
          <cell r="A4928" t="str">
            <v>V5270</v>
          </cell>
          <cell r="C4928" t="str">
            <v>V5270</v>
          </cell>
          <cell r="D4928" t="str">
            <v>Ald, tv amplifier, any type</v>
          </cell>
        </row>
        <row r="4929">
          <cell r="A4929" t="str">
            <v>V5271</v>
          </cell>
          <cell r="C4929" t="str">
            <v>V5271</v>
          </cell>
          <cell r="D4929" t="str">
            <v>Ald, tv caption decoder</v>
          </cell>
        </row>
        <row r="4930">
          <cell r="A4930" t="str">
            <v>V5272</v>
          </cell>
          <cell r="C4930" t="str">
            <v>V5272</v>
          </cell>
          <cell r="D4930" t="str">
            <v>Tdd</v>
          </cell>
        </row>
        <row r="4931">
          <cell r="A4931" t="str">
            <v>V5273</v>
          </cell>
          <cell r="C4931" t="str">
            <v>V5273</v>
          </cell>
          <cell r="D4931" t="str">
            <v>Ald for cochlear implant</v>
          </cell>
        </row>
        <row r="4932">
          <cell r="A4932" t="str">
            <v>V5274</v>
          </cell>
          <cell r="C4932" t="str">
            <v>V5274</v>
          </cell>
          <cell r="D4932" t="str">
            <v>Ald unspecified</v>
          </cell>
        </row>
        <row r="4933">
          <cell r="A4933" t="str">
            <v>V5275</v>
          </cell>
          <cell r="C4933" t="str">
            <v>V5275</v>
          </cell>
          <cell r="D4933" t="str">
            <v>Ear impression</v>
          </cell>
        </row>
        <row r="4934">
          <cell r="A4934" t="str">
            <v>V5281</v>
          </cell>
          <cell r="C4934" t="str">
            <v>V5281</v>
          </cell>
          <cell r="D4934" t="str">
            <v>Ald fm/dm system, monaural</v>
          </cell>
        </row>
        <row r="4935">
          <cell r="A4935" t="str">
            <v>V5282</v>
          </cell>
          <cell r="C4935" t="str">
            <v>V5282</v>
          </cell>
          <cell r="D4935" t="str">
            <v>Ald fm/dm system binaural</v>
          </cell>
        </row>
        <row r="4936">
          <cell r="A4936" t="str">
            <v>V5283</v>
          </cell>
          <cell r="C4936" t="str">
            <v>V5283</v>
          </cell>
          <cell r="D4936" t="str">
            <v>Ald neck, loop ind receiver</v>
          </cell>
        </row>
        <row r="4937">
          <cell r="A4937" t="str">
            <v>V5284</v>
          </cell>
          <cell r="C4937" t="str">
            <v>V5284</v>
          </cell>
          <cell r="D4937" t="str">
            <v>Ald fm/dm ear level receiver</v>
          </cell>
        </row>
        <row r="4938">
          <cell r="A4938" t="str">
            <v>V5285</v>
          </cell>
          <cell r="C4938" t="str">
            <v>V5285</v>
          </cell>
          <cell r="D4938" t="str">
            <v>Ald fm/dm aud input receiver</v>
          </cell>
        </row>
        <row r="4939">
          <cell r="A4939" t="str">
            <v>V5286</v>
          </cell>
          <cell r="C4939" t="str">
            <v>V5286</v>
          </cell>
          <cell r="D4939" t="str">
            <v>Ald blu tooth fm/dm receiver</v>
          </cell>
        </row>
        <row r="4940">
          <cell r="A4940" t="str">
            <v>V5287</v>
          </cell>
          <cell r="C4940" t="str">
            <v>V5287</v>
          </cell>
          <cell r="D4940" t="str">
            <v>Ald fm/dm receiver, nos</v>
          </cell>
        </row>
        <row r="4941">
          <cell r="A4941" t="str">
            <v>V5288</v>
          </cell>
          <cell r="C4941" t="str">
            <v>V5288</v>
          </cell>
          <cell r="D4941" t="str">
            <v>Ald fm/dm transmitter ald</v>
          </cell>
        </row>
        <row r="4942">
          <cell r="A4942" t="str">
            <v>V5289</v>
          </cell>
          <cell r="C4942" t="str">
            <v>V5289</v>
          </cell>
          <cell r="D4942" t="str">
            <v>Ald fm/dm adapt/boot couplin</v>
          </cell>
        </row>
        <row r="4943">
          <cell r="A4943" t="str">
            <v>V5290</v>
          </cell>
          <cell r="C4943" t="str">
            <v>V5290</v>
          </cell>
          <cell r="D4943" t="str">
            <v>Ald transmitter microphone</v>
          </cell>
        </row>
        <row r="4944">
          <cell r="A4944" t="str">
            <v>V5298</v>
          </cell>
          <cell r="C4944" t="str">
            <v>V5298</v>
          </cell>
          <cell r="D4944" t="str">
            <v>Hearing aid noc</v>
          </cell>
        </row>
        <row r="4945">
          <cell r="A4945" t="str">
            <v>V5299</v>
          </cell>
          <cell r="C4945" t="str">
            <v>V5299</v>
          </cell>
          <cell r="D4945" t="str">
            <v>Hearing service</v>
          </cell>
        </row>
        <row r="4946">
          <cell r="A4946" t="str">
            <v>V5336</v>
          </cell>
          <cell r="C4946" t="str">
            <v>V5336</v>
          </cell>
          <cell r="D4946" t="str">
            <v>Repair communication device</v>
          </cell>
        </row>
        <row r="4947">
          <cell r="A4947" t="str">
            <v>V5362</v>
          </cell>
          <cell r="C4947" t="str">
            <v>V5362</v>
          </cell>
          <cell r="D4947" t="str">
            <v>Speech screening</v>
          </cell>
        </row>
        <row r="4948">
          <cell r="A4948" t="str">
            <v>V5363</v>
          </cell>
          <cell r="C4948" t="str">
            <v>V5363</v>
          </cell>
          <cell r="D4948" t="str">
            <v>Language screening</v>
          </cell>
        </row>
        <row r="4949">
          <cell r="A4949" t="str">
            <v>V5364</v>
          </cell>
          <cell r="C4949" t="str">
            <v>V5364</v>
          </cell>
          <cell r="D4949" t="str">
            <v>Dysphagia screening</v>
          </cell>
        </row>
        <row r="4950">
          <cell r="A4950" t="str">
            <v>0001F</v>
          </cell>
          <cell r="C4950" t="str">
            <v>0001F</v>
          </cell>
          <cell r="D4950" t="str">
            <v>Heart failure composite</v>
          </cell>
        </row>
        <row r="4951">
          <cell r="A4951" t="str">
            <v>0005F</v>
          </cell>
          <cell r="C4951" t="str">
            <v>0005F</v>
          </cell>
          <cell r="D4951" t="str">
            <v>Osteoarthritis composite</v>
          </cell>
        </row>
        <row r="4952">
          <cell r="A4952">
            <v>100</v>
          </cell>
          <cell r="C4952" t="str">
            <v>00100</v>
          </cell>
          <cell r="D4952" t="str">
            <v>Anesth salivary gland</v>
          </cell>
        </row>
        <row r="4953">
          <cell r="A4953">
            <v>102</v>
          </cell>
          <cell r="C4953" t="str">
            <v>00102</v>
          </cell>
          <cell r="D4953" t="str">
            <v>Anesth repair of cleft lip</v>
          </cell>
        </row>
        <row r="4954">
          <cell r="A4954">
            <v>103</v>
          </cell>
          <cell r="C4954" t="str">
            <v>00103</v>
          </cell>
          <cell r="D4954" t="str">
            <v>Anesth blepharoplasty</v>
          </cell>
        </row>
        <row r="4955">
          <cell r="A4955">
            <v>104</v>
          </cell>
          <cell r="C4955" t="str">
            <v>00104</v>
          </cell>
          <cell r="D4955" t="str">
            <v>Anesth electroshock</v>
          </cell>
        </row>
        <row r="4956">
          <cell r="A4956" t="str">
            <v>0012F</v>
          </cell>
          <cell r="C4956" t="str">
            <v>0012F</v>
          </cell>
          <cell r="D4956" t="str">
            <v>Cap bacterial assess</v>
          </cell>
        </row>
        <row r="4957">
          <cell r="A4957">
            <v>120</v>
          </cell>
          <cell r="C4957" t="str">
            <v>00120</v>
          </cell>
          <cell r="D4957" t="str">
            <v>Anesth ear surgery</v>
          </cell>
        </row>
        <row r="4958">
          <cell r="A4958">
            <v>124</v>
          </cell>
          <cell r="C4958" t="str">
            <v>00124</v>
          </cell>
          <cell r="D4958" t="str">
            <v>Anesth ear exam</v>
          </cell>
        </row>
        <row r="4959">
          <cell r="A4959">
            <v>126</v>
          </cell>
          <cell r="C4959" t="str">
            <v>00126</v>
          </cell>
          <cell r="D4959" t="str">
            <v>Anesth tympanotomy</v>
          </cell>
        </row>
        <row r="4960">
          <cell r="A4960" t="str">
            <v>0014F</v>
          </cell>
          <cell r="C4960" t="str">
            <v>0014F</v>
          </cell>
          <cell r="D4960" t="str">
            <v>Comp preop assess cat surg</v>
          </cell>
        </row>
        <row r="4961">
          <cell r="A4961">
            <v>140</v>
          </cell>
          <cell r="C4961" t="str">
            <v>00140</v>
          </cell>
          <cell r="D4961" t="str">
            <v>Anesth procedures on eye</v>
          </cell>
        </row>
        <row r="4962">
          <cell r="A4962">
            <v>142</v>
          </cell>
          <cell r="C4962" t="str">
            <v>00142</v>
          </cell>
          <cell r="D4962" t="str">
            <v>Anesth lens surgery</v>
          </cell>
        </row>
        <row r="4963">
          <cell r="A4963">
            <v>144</v>
          </cell>
          <cell r="C4963" t="str">
            <v>00144</v>
          </cell>
          <cell r="D4963" t="str">
            <v>Anesth corneal transplant</v>
          </cell>
        </row>
        <row r="4964">
          <cell r="A4964">
            <v>145</v>
          </cell>
          <cell r="C4964" t="str">
            <v>00145</v>
          </cell>
          <cell r="D4964" t="str">
            <v>Anesth vitreoretinal surg</v>
          </cell>
        </row>
        <row r="4965">
          <cell r="A4965">
            <v>147</v>
          </cell>
          <cell r="C4965" t="str">
            <v>00147</v>
          </cell>
          <cell r="D4965" t="str">
            <v>Anesth iridectomy</v>
          </cell>
        </row>
        <row r="4966">
          <cell r="A4966">
            <v>148</v>
          </cell>
          <cell r="C4966" t="str">
            <v>00148</v>
          </cell>
          <cell r="D4966" t="str">
            <v>Anesth eye exam</v>
          </cell>
        </row>
        <row r="4967">
          <cell r="A4967" t="str">
            <v>0015F</v>
          </cell>
          <cell r="C4967" t="str">
            <v>0015F</v>
          </cell>
          <cell r="D4967" t="str">
            <v>Melan follow-up complete</v>
          </cell>
        </row>
        <row r="4968">
          <cell r="A4968">
            <v>160</v>
          </cell>
          <cell r="C4968" t="str">
            <v>00160</v>
          </cell>
          <cell r="D4968" t="str">
            <v>Anesth nose/sinus surgery</v>
          </cell>
        </row>
        <row r="4969">
          <cell r="A4969">
            <v>162</v>
          </cell>
          <cell r="C4969" t="str">
            <v>00162</v>
          </cell>
          <cell r="D4969" t="str">
            <v>Anesth nose/sinus surgery</v>
          </cell>
        </row>
        <row r="4970">
          <cell r="A4970">
            <v>164</v>
          </cell>
          <cell r="C4970" t="str">
            <v>00164</v>
          </cell>
          <cell r="D4970" t="str">
            <v>Anesth biopsy of nose</v>
          </cell>
        </row>
        <row r="4971">
          <cell r="A4971">
            <v>170</v>
          </cell>
          <cell r="C4971" t="str">
            <v>00170</v>
          </cell>
          <cell r="D4971" t="str">
            <v>Anesth procedure on mouth</v>
          </cell>
        </row>
        <row r="4972">
          <cell r="A4972">
            <v>172</v>
          </cell>
          <cell r="C4972" t="str">
            <v>00172</v>
          </cell>
          <cell r="D4972" t="str">
            <v>Anesth cleft palate repair</v>
          </cell>
        </row>
        <row r="4973">
          <cell r="A4973">
            <v>174</v>
          </cell>
          <cell r="C4973" t="str">
            <v>00174</v>
          </cell>
          <cell r="D4973" t="str">
            <v>Anesth pharyngeal surgery</v>
          </cell>
        </row>
        <row r="4974">
          <cell r="A4974">
            <v>176</v>
          </cell>
          <cell r="C4974" t="str">
            <v>00176</v>
          </cell>
          <cell r="D4974" t="str">
            <v>Anesth pharyngeal surgery</v>
          </cell>
        </row>
        <row r="4975">
          <cell r="A4975">
            <v>190</v>
          </cell>
          <cell r="C4975" t="str">
            <v>00190</v>
          </cell>
          <cell r="D4975" t="str">
            <v>Anesth face/skull bone surg</v>
          </cell>
        </row>
        <row r="4976">
          <cell r="A4976">
            <v>192</v>
          </cell>
          <cell r="C4976" t="str">
            <v>00192</v>
          </cell>
          <cell r="D4976" t="str">
            <v>Anesth facial bone surgery</v>
          </cell>
        </row>
        <row r="4977">
          <cell r="A4977">
            <v>210</v>
          </cell>
          <cell r="C4977" t="str">
            <v>00210</v>
          </cell>
          <cell r="D4977" t="str">
            <v>Anesth cranial surg nos</v>
          </cell>
        </row>
        <row r="4978">
          <cell r="A4978">
            <v>211</v>
          </cell>
          <cell r="C4978" t="str">
            <v>00211</v>
          </cell>
          <cell r="D4978" t="str">
            <v>Anesth cran surg hemotoma</v>
          </cell>
        </row>
        <row r="4979">
          <cell r="A4979">
            <v>212</v>
          </cell>
          <cell r="C4979" t="str">
            <v>00212</v>
          </cell>
          <cell r="D4979" t="str">
            <v>Anesth skull drainage</v>
          </cell>
        </row>
        <row r="4980">
          <cell r="A4980">
            <v>214</v>
          </cell>
          <cell r="C4980" t="str">
            <v>00214</v>
          </cell>
          <cell r="D4980" t="str">
            <v>Anesth skull drainage</v>
          </cell>
        </row>
        <row r="4981">
          <cell r="A4981">
            <v>215</v>
          </cell>
          <cell r="C4981" t="str">
            <v>00215</v>
          </cell>
          <cell r="D4981" t="str">
            <v>Anesth skull repair/fract</v>
          </cell>
        </row>
        <row r="4982">
          <cell r="A4982">
            <v>216</v>
          </cell>
          <cell r="C4982" t="str">
            <v>00216</v>
          </cell>
          <cell r="D4982" t="str">
            <v>Anesth head vessel surgery</v>
          </cell>
        </row>
        <row r="4983">
          <cell r="A4983">
            <v>218</v>
          </cell>
          <cell r="C4983" t="str">
            <v>00218</v>
          </cell>
          <cell r="D4983" t="str">
            <v>Anesth special head surgery</v>
          </cell>
        </row>
        <row r="4984">
          <cell r="A4984">
            <v>220</v>
          </cell>
          <cell r="C4984" t="str">
            <v>00220</v>
          </cell>
          <cell r="D4984" t="str">
            <v>Anesth intrcrn nerve</v>
          </cell>
        </row>
        <row r="4985">
          <cell r="A4985">
            <v>222</v>
          </cell>
          <cell r="C4985" t="str">
            <v>00222</v>
          </cell>
          <cell r="D4985" t="str">
            <v>Anesth head nerve surgery</v>
          </cell>
        </row>
        <row r="4986">
          <cell r="A4986">
            <v>300</v>
          </cell>
          <cell r="C4986" t="str">
            <v>00300</v>
          </cell>
          <cell r="D4986" t="str">
            <v>Anesth head/neck/ptrunk</v>
          </cell>
        </row>
        <row r="4987">
          <cell r="A4987">
            <v>320</v>
          </cell>
          <cell r="C4987" t="str">
            <v>00320</v>
          </cell>
          <cell r="D4987" t="str">
            <v>Anesth neck organ 1yr/&gt;</v>
          </cell>
        </row>
        <row r="4988">
          <cell r="A4988">
            <v>322</v>
          </cell>
          <cell r="C4988" t="str">
            <v>00322</v>
          </cell>
          <cell r="D4988" t="str">
            <v>Anesth biopsy of thyroid</v>
          </cell>
        </row>
        <row r="4989">
          <cell r="A4989">
            <v>326</v>
          </cell>
          <cell r="C4989" t="str">
            <v>00326</v>
          </cell>
          <cell r="D4989" t="str">
            <v>Anesth larynx/trach &lt; 1 yr</v>
          </cell>
        </row>
        <row r="4990">
          <cell r="A4990">
            <v>350</v>
          </cell>
          <cell r="C4990" t="str">
            <v>00350</v>
          </cell>
          <cell r="D4990" t="str">
            <v>Anesth neck vessel surgery</v>
          </cell>
        </row>
        <row r="4991">
          <cell r="A4991">
            <v>352</v>
          </cell>
          <cell r="C4991" t="str">
            <v>00352</v>
          </cell>
          <cell r="D4991" t="str">
            <v>Anesth neck vessel surgery</v>
          </cell>
        </row>
        <row r="4992">
          <cell r="A4992">
            <v>400</v>
          </cell>
          <cell r="C4992" t="str">
            <v>00400</v>
          </cell>
          <cell r="D4992" t="str">
            <v>Anesth skin ext/per/atrunk</v>
          </cell>
        </row>
        <row r="4993">
          <cell r="A4993">
            <v>402</v>
          </cell>
          <cell r="C4993" t="str">
            <v>00402</v>
          </cell>
          <cell r="D4993" t="str">
            <v>Anesth surgery of breast</v>
          </cell>
        </row>
        <row r="4994">
          <cell r="A4994">
            <v>404</v>
          </cell>
          <cell r="C4994" t="str">
            <v>00404</v>
          </cell>
          <cell r="D4994" t="str">
            <v>Anesth surgery of breast</v>
          </cell>
        </row>
        <row r="4995">
          <cell r="A4995">
            <v>406</v>
          </cell>
          <cell r="C4995" t="str">
            <v>00406</v>
          </cell>
          <cell r="D4995" t="str">
            <v>Anesth surgery of breast</v>
          </cell>
        </row>
        <row r="4996">
          <cell r="A4996">
            <v>410</v>
          </cell>
          <cell r="C4996" t="str">
            <v>00410</v>
          </cell>
          <cell r="D4996" t="str">
            <v>Anesth correct heart rhythm</v>
          </cell>
        </row>
        <row r="4997">
          <cell r="A4997" t="str">
            <v>0042T</v>
          </cell>
          <cell r="C4997" t="str">
            <v>0042T</v>
          </cell>
          <cell r="D4997" t="str">
            <v>Ct perfusion w/contrast cbf</v>
          </cell>
        </row>
        <row r="4998">
          <cell r="A4998">
            <v>450</v>
          </cell>
          <cell r="C4998" t="str">
            <v>00450</v>
          </cell>
          <cell r="D4998" t="str">
            <v>Anesth surgery of shoulder</v>
          </cell>
        </row>
        <row r="4999">
          <cell r="A4999">
            <v>454</v>
          </cell>
          <cell r="C4999" t="str">
            <v>00454</v>
          </cell>
          <cell r="D4999" t="str">
            <v>Anesth collar bone biopsy</v>
          </cell>
        </row>
        <row r="5000">
          <cell r="A5000">
            <v>470</v>
          </cell>
          <cell r="C5000" t="str">
            <v>00470</v>
          </cell>
          <cell r="D5000" t="str">
            <v>Anesth removal of rib</v>
          </cell>
        </row>
        <row r="5001">
          <cell r="A5001">
            <v>472</v>
          </cell>
          <cell r="C5001" t="str">
            <v>00472</v>
          </cell>
          <cell r="D5001" t="str">
            <v>Anesth chest wall repair</v>
          </cell>
        </row>
        <row r="5002">
          <cell r="A5002">
            <v>474</v>
          </cell>
          <cell r="C5002" t="str">
            <v>00474</v>
          </cell>
          <cell r="D5002" t="str">
            <v>Anesth surgery of rib</v>
          </cell>
        </row>
        <row r="5003">
          <cell r="A5003">
            <v>500</v>
          </cell>
          <cell r="C5003" t="str">
            <v>00500</v>
          </cell>
          <cell r="D5003" t="str">
            <v>Anesth esophageal surgery</v>
          </cell>
        </row>
        <row r="5004">
          <cell r="A5004">
            <v>520</v>
          </cell>
          <cell r="C5004" t="str">
            <v>00520</v>
          </cell>
          <cell r="D5004" t="str">
            <v>Anesth chest procedure</v>
          </cell>
        </row>
        <row r="5005">
          <cell r="A5005">
            <v>522</v>
          </cell>
          <cell r="C5005" t="str">
            <v>00522</v>
          </cell>
          <cell r="D5005" t="str">
            <v>Anesth chest lining biopsy</v>
          </cell>
        </row>
        <row r="5006">
          <cell r="A5006">
            <v>524</v>
          </cell>
          <cell r="C5006" t="str">
            <v>00524</v>
          </cell>
          <cell r="D5006" t="str">
            <v>Anesth chest drainage</v>
          </cell>
        </row>
        <row r="5007">
          <cell r="A5007">
            <v>528</v>
          </cell>
          <cell r="C5007" t="str">
            <v>00528</v>
          </cell>
          <cell r="D5007" t="str">
            <v>Anes mediascpy &amp; dx thorscpy</v>
          </cell>
        </row>
        <row r="5008">
          <cell r="A5008">
            <v>529</v>
          </cell>
          <cell r="C5008" t="str">
            <v>00529</v>
          </cell>
          <cell r="D5008" t="str">
            <v>Anes medscpy&amp;thorscpy 1 lung</v>
          </cell>
        </row>
        <row r="5009">
          <cell r="A5009">
            <v>530</v>
          </cell>
          <cell r="C5009" t="str">
            <v>00530</v>
          </cell>
          <cell r="D5009" t="str">
            <v>Anesth pacemaker insertion</v>
          </cell>
        </row>
        <row r="5010">
          <cell r="A5010">
            <v>532</v>
          </cell>
          <cell r="C5010" t="str">
            <v>00532</v>
          </cell>
          <cell r="D5010" t="str">
            <v>Anesth vascular access</v>
          </cell>
        </row>
        <row r="5011">
          <cell r="A5011">
            <v>534</v>
          </cell>
          <cell r="C5011" t="str">
            <v>00534</v>
          </cell>
          <cell r="D5011" t="str">
            <v>Anesth cardioverter/defib</v>
          </cell>
        </row>
        <row r="5012">
          <cell r="A5012">
            <v>537</v>
          </cell>
          <cell r="C5012" t="str">
            <v>00537</v>
          </cell>
          <cell r="D5012" t="str">
            <v>Anesth cardiac electrophys</v>
          </cell>
        </row>
        <row r="5013">
          <cell r="A5013">
            <v>539</v>
          </cell>
          <cell r="C5013" t="str">
            <v>00539</v>
          </cell>
          <cell r="D5013" t="str">
            <v>Anesth trach-bronch reconst</v>
          </cell>
        </row>
        <row r="5014">
          <cell r="A5014" t="str">
            <v>0054T</v>
          </cell>
          <cell r="C5014" t="str">
            <v>0054T</v>
          </cell>
          <cell r="D5014" t="str">
            <v>Bone srgry cmptr fluor image</v>
          </cell>
        </row>
        <row r="5015">
          <cell r="A5015">
            <v>540</v>
          </cell>
          <cell r="C5015" t="str">
            <v>00540</v>
          </cell>
          <cell r="D5015" t="str">
            <v>Anesth chest surgery</v>
          </cell>
        </row>
        <row r="5016">
          <cell r="A5016">
            <v>541</v>
          </cell>
          <cell r="C5016" t="str">
            <v>00541</v>
          </cell>
          <cell r="D5016" t="str">
            <v>Anesth one lung ventilation</v>
          </cell>
        </row>
        <row r="5017">
          <cell r="A5017">
            <v>542</v>
          </cell>
          <cell r="C5017" t="str">
            <v>00542</v>
          </cell>
          <cell r="D5017" t="str">
            <v>Anesthesia removal pleura</v>
          </cell>
        </row>
        <row r="5018">
          <cell r="A5018">
            <v>546</v>
          </cell>
          <cell r="C5018" t="str">
            <v>00546</v>
          </cell>
          <cell r="D5018" t="str">
            <v>Anesth lung chest wall surg</v>
          </cell>
        </row>
        <row r="5019">
          <cell r="A5019">
            <v>548</v>
          </cell>
          <cell r="C5019" t="str">
            <v>00548</v>
          </cell>
          <cell r="D5019" t="str">
            <v>Anesth trachea bronchi surg</v>
          </cell>
        </row>
        <row r="5020">
          <cell r="A5020" t="str">
            <v>0055T</v>
          </cell>
          <cell r="C5020" t="str">
            <v>0055T</v>
          </cell>
          <cell r="D5020" t="str">
            <v>Bone srgry cmptr ct/mri imag</v>
          </cell>
        </row>
        <row r="5021">
          <cell r="A5021">
            <v>550</v>
          </cell>
          <cell r="C5021" t="str">
            <v>00550</v>
          </cell>
          <cell r="D5021" t="str">
            <v>Anesth sternal debridement</v>
          </cell>
        </row>
        <row r="5022">
          <cell r="A5022">
            <v>560</v>
          </cell>
          <cell r="C5022" t="str">
            <v>00560</v>
          </cell>
          <cell r="D5022" t="str">
            <v>Anesth heart surg w/o pump</v>
          </cell>
        </row>
        <row r="5023">
          <cell r="A5023">
            <v>561</v>
          </cell>
          <cell r="C5023" t="str">
            <v>00561</v>
          </cell>
          <cell r="D5023" t="str">
            <v>Anesth heart surg &lt;1 yr</v>
          </cell>
        </row>
        <row r="5024">
          <cell r="A5024">
            <v>562</v>
          </cell>
          <cell r="C5024" t="str">
            <v>00562</v>
          </cell>
          <cell r="D5024" t="str">
            <v>Anesth hrt surg w/pmp age 1+</v>
          </cell>
        </row>
        <row r="5025">
          <cell r="A5025">
            <v>563</v>
          </cell>
          <cell r="C5025" t="str">
            <v>00563</v>
          </cell>
          <cell r="D5025" t="str">
            <v>Anesth heart surg w/arrest</v>
          </cell>
        </row>
        <row r="5026">
          <cell r="A5026">
            <v>566</v>
          </cell>
          <cell r="C5026" t="str">
            <v>00566</v>
          </cell>
          <cell r="D5026" t="str">
            <v>Anesth cabg w/o pump</v>
          </cell>
        </row>
        <row r="5027">
          <cell r="A5027">
            <v>567</v>
          </cell>
          <cell r="C5027" t="str">
            <v>00567</v>
          </cell>
          <cell r="D5027" t="str">
            <v>Anesth cabg w/pump</v>
          </cell>
        </row>
        <row r="5028">
          <cell r="A5028" t="str">
            <v>0058T</v>
          </cell>
          <cell r="C5028" t="str">
            <v>0058T</v>
          </cell>
          <cell r="D5028" t="str">
            <v>Cryopreservation ovary tiss</v>
          </cell>
        </row>
        <row r="5029">
          <cell r="A5029">
            <v>580</v>
          </cell>
          <cell r="C5029" t="str">
            <v>00580</v>
          </cell>
          <cell r="D5029" t="str">
            <v>Anesth heart/lung transplnt</v>
          </cell>
        </row>
        <row r="5030">
          <cell r="A5030">
            <v>600</v>
          </cell>
          <cell r="C5030" t="str">
            <v>00600</v>
          </cell>
          <cell r="D5030" t="str">
            <v>Anesth spine cord surgery</v>
          </cell>
        </row>
        <row r="5031">
          <cell r="A5031">
            <v>604</v>
          </cell>
          <cell r="C5031" t="str">
            <v>00604</v>
          </cell>
          <cell r="D5031" t="str">
            <v>Anesth sitting procedure</v>
          </cell>
        </row>
        <row r="5032">
          <cell r="A5032">
            <v>620</v>
          </cell>
          <cell r="C5032" t="str">
            <v>00620</v>
          </cell>
          <cell r="D5032" t="str">
            <v>Anesth spine cord surgery</v>
          </cell>
        </row>
        <row r="5033">
          <cell r="A5033">
            <v>625</v>
          </cell>
          <cell r="C5033" t="str">
            <v>00625</v>
          </cell>
          <cell r="D5033" t="str">
            <v>Anes spine tranthor w/o vent</v>
          </cell>
        </row>
        <row r="5034">
          <cell r="A5034">
            <v>626</v>
          </cell>
          <cell r="C5034" t="str">
            <v>00626</v>
          </cell>
          <cell r="D5034" t="str">
            <v>Anes spine transthor w/vent</v>
          </cell>
        </row>
        <row r="5035">
          <cell r="A5035">
            <v>630</v>
          </cell>
          <cell r="C5035" t="str">
            <v>00630</v>
          </cell>
          <cell r="D5035" t="str">
            <v>Anesth spine cord surgery</v>
          </cell>
        </row>
        <row r="5036">
          <cell r="A5036">
            <v>632</v>
          </cell>
          <cell r="C5036" t="str">
            <v>00632</v>
          </cell>
          <cell r="D5036" t="str">
            <v>Anesth removal of nerves</v>
          </cell>
        </row>
        <row r="5037">
          <cell r="A5037">
            <v>635</v>
          </cell>
          <cell r="C5037" t="str">
            <v>00635</v>
          </cell>
          <cell r="D5037" t="str">
            <v>Anesth lumbar puncture</v>
          </cell>
        </row>
        <row r="5038">
          <cell r="A5038">
            <v>640</v>
          </cell>
          <cell r="C5038" t="str">
            <v>00640</v>
          </cell>
          <cell r="D5038" t="str">
            <v>Anesth spine manipulation</v>
          </cell>
        </row>
        <row r="5039">
          <cell r="A5039">
            <v>670</v>
          </cell>
          <cell r="C5039" t="str">
            <v>00670</v>
          </cell>
          <cell r="D5039" t="str">
            <v>Anesth spine cord surgery</v>
          </cell>
        </row>
        <row r="5040">
          <cell r="A5040">
            <v>700</v>
          </cell>
          <cell r="C5040" t="str">
            <v>00700</v>
          </cell>
          <cell r="D5040" t="str">
            <v>Anesth abdominal wall surg</v>
          </cell>
        </row>
        <row r="5041">
          <cell r="A5041">
            <v>702</v>
          </cell>
          <cell r="C5041" t="str">
            <v>00702</v>
          </cell>
          <cell r="D5041" t="str">
            <v>Anesth for liver biopsy</v>
          </cell>
        </row>
        <row r="5042">
          <cell r="A5042" t="str">
            <v>0071T</v>
          </cell>
          <cell r="C5042" t="str">
            <v>0071T</v>
          </cell>
          <cell r="D5042" t="str">
            <v>Us leiomyomata ablate &lt;200</v>
          </cell>
        </row>
        <row r="5043">
          <cell r="A5043" t="str">
            <v>0072T</v>
          </cell>
          <cell r="C5043" t="str">
            <v>0072T</v>
          </cell>
          <cell r="D5043" t="str">
            <v>Us leiomyomata ablate &gt;200</v>
          </cell>
        </row>
        <row r="5044">
          <cell r="A5044">
            <v>730</v>
          </cell>
          <cell r="C5044" t="str">
            <v>00730</v>
          </cell>
          <cell r="D5044" t="str">
            <v>Anesth abdominal wall surg</v>
          </cell>
        </row>
        <row r="5045">
          <cell r="A5045">
            <v>731</v>
          </cell>
          <cell r="C5045" t="str">
            <v>00731</v>
          </cell>
          <cell r="D5045" t="str">
            <v>Anes upr gi ndsc px nos</v>
          </cell>
        </row>
        <row r="5046">
          <cell r="A5046">
            <v>732</v>
          </cell>
          <cell r="C5046" t="str">
            <v>00732</v>
          </cell>
          <cell r="D5046" t="str">
            <v>Anes upr gi ndsc px ercp</v>
          </cell>
        </row>
        <row r="5047">
          <cell r="A5047" t="str">
            <v>0075T</v>
          </cell>
          <cell r="C5047" t="str">
            <v>0075T</v>
          </cell>
          <cell r="D5047" t="str">
            <v>Perq stent/chest vert art</v>
          </cell>
        </row>
        <row r="5048">
          <cell r="A5048" t="str">
            <v>0075T</v>
          </cell>
          <cell r="B5048" t="str">
            <v>TC</v>
          </cell>
          <cell r="C5048" t="str">
            <v>0075TTC</v>
          </cell>
          <cell r="D5048" t="str">
            <v>Perq stent/chest vert art</v>
          </cell>
        </row>
        <row r="5049">
          <cell r="A5049" t="str">
            <v>0075T</v>
          </cell>
          <cell r="B5049">
            <v>26</v>
          </cell>
          <cell r="C5049" t="str">
            <v>0075T26</v>
          </cell>
          <cell r="D5049" t="str">
            <v>Perq stent/chest vert art</v>
          </cell>
        </row>
        <row r="5050">
          <cell r="A5050">
            <v>750</v>
          </cell>
          <cell r="C5050" t="str">
            <v>00750</v>
          </cell>
          <cell r="D5050" t="str">
            <v>Anesth repair of hernia</v>
          </cell>
        </row>
        <row r="5051">
          <cell r="A5051">
            <v>752</v>
          </cell>
          <cell r="C5051" t="str">
            <v>00752</v>
          </cell>
          <cell r="D5051" t="str">
            <v>Anesth repair of hernia</v>
          </cell>
        </row>
        <row r="5052">
          <cell r="A5052">
            <v>754</v>
          </cell>
          <cell r="C5052" t="str">
            <v>00754</v>
          </cell>
          <cell r="D5052" t="str">
            <v>Anesth repair of hernia</v>
          </cell>
        </row>
        <row r="5053">
          <cell r="A5053">
            <v>756</v>
          </cell>
          <cell r="C5053" t="str">
            <v>00756</v>
          </cell>
          <cell r="D5053" t="str">
            <v>Anesth repair of hernia</v>
          </cell>
        </row>
        <row r="5054">
          <cell r="A5054" t="str">
            <v>0076T</v>
          </cell>
          <cell r="C5054" t="str">
            <v>0076T</v>
          </cell>
          <cell r="D5054" t="str">
            <v>S&amp;i stent/chest vert art</v>
          </cell>
        </row>
        <row r="5055">
          <cell r="A5055" t="str">
            <v>0076T</v>
          </cell>
          <cell r="B5055" t="str">
            <v>TC</v>
          </cell>
          <cell r="C5055" t="str">
            <v>0076TTC</v>
          </cell>
          <cell r="D5055" t="str">
            <v>S&amp;i stent/chest vert art</v>
          </cell>
        </row>
        <row r="5056">
          <cell r="A5056" t="str">
            <v>0076T</v>
          </cell>
          <cell r="B5056">
            <v>26</v>
          </cell>
          <cell r="C5056" t="str">
            <v>0076T26</v>
          </cell>
          <cell r="D5056" t="str">
            <v>S&amp;i stent/chest vert art</v>
          </cell>
        </row>
        <row r="5057">
          <cell r="A5057">
            <v>770</v>
          </cell>
          <cell r="C5057" t="str">
            <v>00770</v>
          </cell>
          <cell r="D5057" t="str">
            <v>Anesth blood vessel repair</v>
          </cell>
        </row>
        <row r="5058">
          <cell r="A5058">
            <v>790</v>
          </cell>
          <cell r="C5058" t="str">
            <v>00790</v>
          </cell>
          <cell r="D5058" t="str">
            <v>Anesth surg upper abdomen</v>
          </cell>
        </row>
        <row r="5059">
          <cell r="A5059">
            <v>792</v>
          </cell>
          <cell r="C5059" t="str">
            <v>00792</v>
          </cell>
          <cell r="D5059" t="str">
            <v>Anesth hemorr/excise liver</v>
          </cell>
        </row>
        <row r="5060">
          <cell r="A5060">
            <v>794</v>
          </cell>
          <cell r="C5060" t="str">
            <v>00794</v>
          </cell>
          <cell r="D5060" t="str">
            <v>Anesth pancreas removal</v>
          </cell>
        </row>
        <row r="5061">
          <cell r="A5061">
            <v>796</v>
          </cell>
          <cell r="C5061" t="str">
            <v>00796</v>
          </cell>
          <cell r="D5061" t="str">
            <v>Anesth for liver transplant</v>
          </cell>
        </row>
        <row r="5062">
          <cell r="A5062">
            <v>797</v>
          </cell>
          <cell r="C5062" t="str">
            <v>00797</v>
          </cell>
          <cell r="D5062" t="str">
            <v>Anesth surgery for obesity</v>
          </cell>
        </row>
        <row r="5063">
          <cell r="A5063">
            <v>800</v>
          </cell>
          <cell r="C5063" t="str">
            <v>00800</v>
          </cell>
          <cell r="D5063" t="str">
            <v>Anesth abdominal wall surg</v>
          </cell>
        </row>
        <row r="5064">
          <cell r="A5064">
            <v>802</v>
          </cell>
          <cell r="C5064" t="str">
            <v>00802</v>
          </cell>
          <cell r="D5064" t="str">
            <v>Anesth fat layer removal</v>
          </cell>
        </row>
        <row r="5065">
          <cell r="A5065">
            <v>811</v>
          </cell>
          <cell r="C5065" t="str">
            <v>00811</v>
          </cell>
          <cell r="D5065" t="str">
            <v>Anes lwr intst ndsc nos</v>
          </cell>
        </row>
        <row r="5066">
          <cell r="A5066">
            <v>812</v>
          </cell>
          <cell r="C5066" t="str">
            <v>00812</v>
          </cell>
          <cell r="D5066" t="str">
            <v>Anes lwr intst scr colsc</v>
          </cell>
        </row>
        <row r="5067">
          <cell r="A5067">
            <v>813</v>
          </cell>
          <cell r="C5067" t="str">
            <v>00813</v>
          </cell>
          <cell r="D5067" t="str">
            <v>Anes upr lwr gi ndsc px</v>
          </cell>
        </row>
        <row r="5068">
          <cell r="A5068">
            <v>820</v>
          </cell>
          <cell r="C5068" t="str">
            <v>00820</v>
          </cell>
          <cell r="D5068" t="str">
            <v>Anesth abdominal wall surg</v>
          </cell>
        </row>
        <row r="5069">
          <cell r="A5069">
            <v>830</v>
          </cell>
          <cell r="C5069" t="str">
            <v>00830</v>
          </cell>
          <cell r="D5069" t="str">
            <v>Anesth repair of hernia</v>
          </cell>
        </row>
        <row r="5070">
          <cell r="A5070">
            <v>832</v>
          </cell>
          <cell r="C5070" t="str">
            <v>00832</v>
          </cell>
          <cell r="D5070" t="str">
            <v>Anesth repair of hernia</v>
          </cell>
        </row>
        <row r="5071">
          <cell r="A5071">
            <v>834</v>
          </cell>
          <cell r="C5071" t="str">
            <v>00834</v>
          </cell>
          <cell r="D5071" t="str">
            <v>Anesth hernia repair &lt; 1 yr</v>
          </cell>
        </row>
        <row r="5072">
          <cell r="A5072">
            <v>836</v>
          </cell>
          <cell r="C5072" t="str">
            <v>00836</v>
          </cell>
          <cell r="D5072" t="str">
            <v>Anesth hernia repair preemie</v>
          </cell>
        </row>
        <row r="5073">
          <cell r="A5073">
            <v>840</v>
          </cell>
          <cell r="C5073" t="str">
            <v>00840</v>
          </cell>
          <cell r="D5073" t="str">
            <v>Anesth surg lower abdomen</v>
          </cell>
        </row>
        <row r="5074">
          <cell r="A5074">
            <v>842</v>
          </cell>
          <cell r="C5074" t="str">
            <v>00842</v>
          </cell>
          <cell r="D5074" t="str">
            <v>Anesth amniocentesis</v>
          </cell>
        </row>
        <row r="5075">
          <cell r="A5075">
            <v>844</v>
          </cell>
          <cell r="C5075" t="str">
            <v>00844</v>
          </cell>
          <cell r="D5075" t="str">
            <v>Anesth pelvis surgery</v>
          </cell>
        </row>
        <row r="5076">
          <cell r="A5076">
            <v>846</v>
          </cell>
          <cell r="C5076" t="str">
            <v>00846</v>
          </cell>
          <cell r="D5076" t="str">
            <v>Anesth hysterectomy</v>
          </cell>
        </row>
        <row r="5077">
          <cell r="A5077">
            <v>848</v>
          </cell>
          <cell r="C5077" t="str">
            <v>00848</v>
          </cell>
          <cell r="D5077" t="str">
            <v>Anesth pelvic organ surg</v>
          </cell>
        </row>
        <row r="5078">
          <cell r="A5078" t="str">
            <v>0085T</v>
          </cell>
          <cell r="C5078" t="str">
            <v>0085T</v>
          </cell>
          <cell r="D5078" t="str">
            <v>Breath test heart reject</v>
          </cell>
        </row>
        <row r="5079">
          <cell r="A5079">
            <v>851</v>
          </cell>
          <cell r="C5079" t="str">
            <v>00851</v>
          </cell>
          <cell r="D5079" t="str">
            <v>Anesth tubal ligation</v>
          </cell>
        </row>
        <row r="5080">
          <cell r="A5080">
            <v>860</v>
          </cell>
          <cell r="C5080" t="str">
            <v>00860</v>
          </cell>
          <cell r="D5080" t="str">
            <v>Anesth surgery of abdomen</v>
          </cell>
        </row>
        <row r="5081">
          <cell r="A5081">
            <v>862</v>
          </cell>
          <cell r="C5081" t="str">
            <v>00862</v>
          </cell>
          <cell r="D5081" t="str">
            <v>Anesth kidney/ureter surg</v>
          </cell>
        </row>
        <row r="5082">
          <cell r="A5082">
            <v>864</v>
          </cell>
          <cell r="C5082" t="str">
            <v>00864</v>
          </cell>
          <cell r="D5082" t="str">
            <v>Anesth removal of bladder</v>
          </cell>
        </row>
        <row r="5083">
          <cell r="A5083">
            <v>865</v>
          </cell>
          <cell r="C5083" t="str">
            <v>00865</v>
          </cell>
          <cell r="D5083" t="str">
            <v>Anesth removal of prostate</v>
          </cell>
        </row>
        <row r="5084">
          <cell r="A5084">
            <v>866</v>
          </cell>
          <cell r="C5084" t="str">
            <v>00866</v>
          </cell>
          <cell r="D5084" t="str">
            <v>Anesth removal of adrenal</v>
          </cell>
        </row>
        <row r="5085">
          <cell r="A5085">
            <v>868</v>
          </cell>
          <cell r="C5085" t="str">
            <v>00868</v>
          </cell>
          <cell r="D5085" t="str">
            <v>Anesth kidney transplant</v>
          </cell>
        </row>
        <row r="5086">
          <cell r="A5086">
            <v>870</v>
          </cell>
          <cell r="C5086" t="str">
            <v>00870</v>
          </cell>
          <cell r="D5086" t="str">
            <v>Anesth bladder stone surg</v>
          </cell>
        </row>
        <row r="5087">
          <cell r="A5087">
            <v>872</v>
          </cell>
          <cell r="C5087" t="str">
            <v>00872</v>
          </cell>
          <cell r="D5087" t="str">
            <v>Anesth kidney stone destruct</v>
          </cell>
        </row>
        <row r="5088">
          <cell r="A5088">
            <v>873</v>
          </cell>
          <cell r="C5088" t="str">
            <v>00873</v>
          </cell>
          <cell r="D5088" t="str">
            <v>Anesth kidney stone destruct</v>
          </cell>
        </row>
        <row r="5089">
          <cell r="A5089">
            <v>880</v>
          </cell>
          <cell r="C5089" t="str">
            <v>00880</v>
          </cell>
          <cell r="D5089" t="str">
            <v>Anesth abdomen vessel surg</v>
          </cell>
        </row>
        <row r="5090">
          <cell r="A5090">
            <v>882</v>
          </cell>
          <cell r="C5090" t="str">
            <v>00882</v>
          </cell>
          <cell r="D5090" t="str">
            <v>Anesth major vein ligation</v>
          </cell>
        </row>
        <row r="5091">
          <cell r="A5091">
            <v>902</v>
          </cell>
          <cell r="C5091" t="str">
            <v>00902</v>
          </cell>
          <cell r="D5091" t="str">
            <v>Anesth anorectal surgery</v>
          </cell>
        </row>
        <row r="5092">
          <cell r="A5092">
            <v>904</v>
          </cell>
          <cell r="C5092" t="str">
            <v>00904</v>
          </cell>
          <cell r="D5092" t="str">
            <v>Anesth perineal surgery</v>
          </cell>
        </row>
        <row r="5093">
          <cell r="A5093">
            <v>906</v>
          </cell>
          <cell r="C5093" t="str">
            <v>00906</v>
          </cell>
          <cell r="D5093" t="str">
            <v>Anesth removal of vulva</v>
          </cell>
        </row>
        <row r="5094">
          <cell r="A5094">
            <v>908</v>
          </cell>
          <cell r="C5094" t="str">
            <v>00908</v>
          </cell>
          <cell r="D5094" t="str">
            <v>Anesth removal of prostate</v>
          </cell>
        </row>
        <row r="5095">
          <cell r="A5095">
            <v>910</v>
          </cell>
          <cell r="C5095" t="str">
            <v>00910</v>
          </cell>
          <cell r="D5095" t="str">
            <v>Anesth bladder surgery</v>
          </cell>
        </row>
        <row r="5096">
          <cell r="A5096">
            <v>912</v>
          </cell>
          <cell r="C5096" t="str">
            <v>00912</v>
          </cell>
          <cell r="D5096" t="str">
            <v>Anesth bladder tumor surg</v>
          </cell>
        </row>
        <row r="5097">
          <cell r="A5097">
            <v>914</v>
          </cell>
          <cell r="C5097" t="str">
            <v>00914</v>
          </cell>
          <cell r="D5097" t="str">
            <v>Anesth removal of prostate</v>
          </cell>
        </row>
        <row r="5098">
          <cell r="A5098">
            <v>916</v>
          </cell>
          <cell r="C5098" t="str">
            <v>00916</v>
          </cell>
          <cell r="D5098" t="str">
            <v>Anesth bleeding control</v>
          </cell>
        </row>
        <row r="5099">
          <cell r="A5099">
            <v>918</v>
          </cell>
          <cell r="C5099" t="str">
            <v>00918</v>
          </cell>
          <cell r="D5099" t="str">
            <v>Anesth stone removal</v>
          </cell>
        </row>
        <row r="5100">
          <cell r="A5100">
            <v>920</v>
          </cell>
          <cell r="C5100" t="str">
            <v>00920</v>
          </cell>
          <cell r="D5100" t="str">
            <v>Anesth genitalia surgery</v>
          </cell>
        </row>
        <row r="5101">
          <cell r="A5101">
            <v>921</v>
          </cell>
          <cell r="C5101" t="str">
            <v>00921</v>
          </cell>
          <cell r="D5101" t="str">
            <v>Anesth vasectomy</v>
          </cell>
        </row>
        <row r="5102">
          <cell r="A5102">
            <v>922</v>
          </cell>
          <cell r="C5102" t="str">
            <v>00922</v>
          </cell>
          <cell r="D5102" t="str">
            <v>Anesth sperm duct surgery</v>
          </cell>
        </row>
        <row r="5103">
          <cell r="A5103">
            <v>924</v>
          </cell>
          <cell r="C5103" t="str">
            <v>00924</v>
          </cell>
          <cell r="D5103" t="str">
            <v>Anesth testis exploration</v>
          </cell>
        </row>
        <row r="5104">
          <cell r="A5104">
            <v>926</v>
          </cell>
          <cell r="C5104" t="str">
            <v>00926</v>
          </cell>
          <cell r="D5104" t="str">
            <v>Anesth removal of testis</v>
          </cell>
        </row>
        <row r="5105">
          <cell r="A5105">
            <v>928</v>
          </cell>
          <cell r="C5105" t="str">
            <v>00928</v>
          </cell>
          <cell r="D5105" t="str">
            <v>Anesth removal of testis</v>
          </cell>
        </row>
        <row r="5106">
          <cell r="A5106">
            <v>930</v>
          </cell>
          <cell r="C5106" t="str">
            <v>00930</v>
          </cell>
          <cell r="D5106" t="str">
            <v>Anesth testis suspension</v>
          </cell>
        </row>
        <row r="5107">
          <cell r="A5107">
            <v>932</v>
          </cell>
          <cell r="C5107" t="str">
            <v>00932</v>
          </cell>
          <cell r="D5107" t="str">
            <v>Anesth amputation of penis</v>
          </cell>
        </row>
        <row r="5108">
          <cell r="A5108">
            <v>934</v>
          </cell>
          <cell r="C5108" t="str">
            <v>00934</v>
          </cell>
          <cell r="D5108" t="str">
            <v>Anesth penis nodes removal</v>
          </cell>
        </row>
        <row r="5109">
          <cell r="A5109">
            <v>936</v>
          </cell>
          <cell r="C5109" t="str">
            <v>00936</v>
          </cell>
          <cell r="D5109" t="str">
            <v>Anesth penis nodes removal</v>
          </cell>
        </row>
        <row r="5110">
          <cell r="A5110">
            <v>938</v>
          </cell>
          <cell r="C5110" t="str">
            <v>00938</v>
          </cell>
          <cell r="D5110" t="str">
            <v>Anesth insert penis device</v>
          </cell>
        </row>
        <row r="5111">
          <cell r="A5111">
            <v>940</v>
          </cell>
          <cell r="C5111" t="str">
            <v>00940</v>
          </cell>
          <cell r="D5111" t="str">
            <v>Anesth vaginal procedures</v>
          </cell>
        </row>
        <row r="5112">
          <cell r="A5112">
            <v>942</v>
          </cell>
          <cell r="C5112" t="str">
            <v>00942</v>
          </cell>
          <cell r="D5112" t="str">
            <v>Anesth surg on vag/urethral</v>
          </cell>
        </row>
        <row r="5113">
          <cell r="A5113">
            <v>944</v>
          </cell>
          <cell r="C5113" t="str">
            <v>00944</v>
          </cell>
          <cell r="D5113" t="str">
            <v>Anesth vaginal hysterectomy</v>
          </cell>
        </row>
        <row r="5114">
          <cell r="A5114">
            <v>948</v>
          </cell>
          <cell r="C5114" t="str">
            <v>00948</v>
          </cell>
          <cell r="D5114" t="str">
            <v>Anesth repair of cervix</v>
          </cell>
        </row>
        <row r="5115">
          <cell r="A5115" t="str">
            <v>0095T</v>
          </cell>
          <cell r="C5115" t="str">
            <v>0095T</v>
          </cell>
          <cell r="D5115" t="str">
            <v>Rmvl artific disc addl crvcl</v>
          </cell>
        </row>
        <row r="5116">
          <cell r="A5116">
            <v>950</v>
          </cell>
          <cell r="C5116" t="str">
            <v>00950</v>
          </cell>
          <cell r="D5116" t="str">
            <v>Anesth vaginal endoscopy</v>
          </cell>
        </row>
        <row r="5117">
          <cell r="A5117">
            <v>952</v>
          </cell>
          <cell r="C5117" t="str">
            <v>00952</v>
          </cell>
          <cell r="D5117" t="str">
            <v>Anesth hysteroscope/graph</v>
          </cell>
        </row>
        <row r="5118">
          <cell r="A5118" t="str">
            <v>0098T</v>
          </cell>
          <cell r="C5118" t="str">
            <v>0098T</v>
          </cell>
          <cell r="D5118" t="str">
            <v>Rev artific disc addl</v>
          </cell>
        </row>
        <row r="5119">
          <cell r="A5119" t="str">
            <v>0100T</v>
          </cell>
          <cell r="C5119" t="str">
            <v>0100T</v>
          </cell>
          <cell r="D5119" t="str">
            <v>Prosth retina receive&amp;gen</v>
          </cell>
        </row>
        <row r="5120">
          <cell r="A5120" t="str">
            <v>0101T</v>
          </cell>
          <cell r="C5120" t="str">
            <v>0101T</v>
          </cell>
          <cell r="D5120" t="str">
            <v>Extracorp shockwv tx hi enrg</v>
          </cell>
        </row>
        <row r="5121">
          <cell r="A5121" t="str">
            <v>0102T</v>
          </cell>
          <cell r="C5121" t="str">
            <v>0102T</v>
          </cell>
          <cell r="D5121" t="str">
            <v>Extracorp shockwv tx anesth</v>
          </cell>
        </row>
        <row r="5122">
          <cell r="A5122" t="str">
            <v>0106T</v>
          </cell>
          <cell r="C5122" t="str">
            <v>0106T</v>
          </cell>
          <cell r="D5122" t="str">
            <v>Touch quant sensory test</v>
          </cell>
        </row>
        <row r="5123">
          <cell r="A5123" t="str">
            <v>0107T</v>
          </cell>
          <cell r="C5123" t="str">
            <v>0107T</v>
          </cell>
          <cell r="D5123" t="str">
            <v>Vibrate quant sensory test</v>
          </cell>
        </row>
        <row r="5124">
          <cell r="A5124" t="str">
            <v>0108T</v>
          </cell>
          <cell r="C5124" t="str">
            <v>0108T</v>
          </cell>
          <cell r="D5124" t="str">
            <v>Cool quant sensory test</v>
          </cell>
        </row>
        <row r="5125">
          <cell r="A5125" t="str">
            <v>0109T</v>
          </cell>
          <cell r="C5125" t="str">
            <v>0109T</v>
          </cell>
          <cell r="D5125" t="str">
            <v>Heat quant sensory test</v>
          </cell>
        </row>
        <row r="5126">
          <cell r="A5126" t="str">
            <v>0110T</v>
          </cell>
          <cell r="C5126" t="str">
            <v>0110T</v>
          </cell>
          <cell r="D5126" t="str">
            <v>Nos quant sensory test</v>
          </cell>
        </row>
        <row r="5127">
          <cell r="A5127" t="str">
            <v>0111T</v>
          </cell>
          <cell r="C5127" t="str">
            <v>0111T</v>
          </cell>
          <cell r="D5127" t="str">
            <v>Rbc membranes fatty acids</v>
          </cell>
        </row>
        <row r="5128">
          <cell r="A5128">
            <v>1112</v>
          </cell>
          <cell r="C5128" t="str">
            <v>01112</v>
          </cell>
          <cell r="D5128" t="str">
            <v>Anesth bone aspirate/bx</v>
          </cell>
        </row>
        <row r="5129">
          <cell r="A5129">
            <v>1120</v>
          </cell>
          <cell r="C5129" t="str">
            <v>01120</v>
          </cell>
          <cell r="D5129" t="str">
            <v>Anesth pelvis surgery</v>
          </cell>
        </row>
        <row r="5130">
          <cell r="A5130">
            <v>1130</v>
          </cell>
          <cell r="C5130" t="str">
            <v>01130</v>
          </cell>
          <cell r="D5130" t="str">
            <v>Anesth body cast procedure</v>
          </cell>
        </row>
        <row r="5131">
          <cell r="A5131">
            <v>1140</v>
          </cell>
          <cell r="C5131" t="str">
            <v>01140</v>
          </cell>
          <cell r="D5131" t="str">
            <v>Anesth amputation at pelvis</v>
          </cell>
        </row>
        <row r="5132">
          <cell r="A5132">
            <v>1150</v>
          </cell>
          <cell r="C5132" t="str">
            <v>01150</v>
          </cell>
          <cell r="D5132" t="str">
            <v>Anesth pelvic tumor surgery</v>
          </cell>
        </row>
        <row r="5133">
          <cell r="A5133">
            <v>1160</v>
          </cell>
          <cell r="C5133" t="str">
            <v>01160</v>
          </cell>
          <cell r="D5133" t="str">
            <v>Anesth pelvis procedure</v>
          </cell>
        </row>
        <row r="5134">
          <cell r="A5134">
            <v>1170</v>
          </cell>
          <cell r="C5134" t="str">
            <v>01170</v>
          </cell>
          <cell r="D5134" t="str">
            <v>Anesth pelvis surgery</v>
          </cell>
        </row>
        <row r="5135">
          <cell r="A5135">
            <v>1173</v>
          </cell>
          <cell r="C5135" t="str">
            <v>01173</v>
          </cell>
          <cell r="D5135" t="str">
            <v>Anesth fx repair pelvis</v>
          </cell>
        </row>
        <row r="5136">
          <cell r="A5136">
            <v>1200</v>
          </cell>
          <cell r="C5136" t="str">
            <v>01200</v>
          </cell>
          <cell r="D5136" t="str">
            <v>Anesth hip joint procedure</v>
          </cell>
        </row>
        <row r="5137">
          <cell r="A5137">
            <v>1202</v>
          </cell>
          <cell r="C5137" t="str">
            <v>01202</v>
          </cell>
          <cell r="D5137" t="str">
            <v>Anesth arthroscopy of hip</v>
          </cell>
        </row>
        <row r="5138">
          <cell r="A5138">
            <v>1210</v>
          </cell>
          <cell r="C5138" t="str">
            <v>01210</v>
          </cell>
          <cell r="D5138" t="str">
            <v>Anesth hip joint surgery</v>
          </cell>
        </row>
        <row r="5139">
          <cell r="A5139">
            <v>1212</v>
          </cell>
          <cell r="C5139" t="str">
            <v>01212</v>
          </cell>
          <cell r="D5139" t="str">
            <v>Anesth hip disarticulation</v>
          </cell>
        </row>
        <row r="5140">
          <cell r="A5140">
            <v>1214</v>
          </cell>
          <cell r="C5140" t="str">
            <v>01214</v>
          </cell>
          <cell r="D5140" t="str">
            <v>Anesth hip arthroplasty</v>
          </cell>
        </row>
        <row r="5141">
          <cell r="A5141">
            <v>1215</v>
          </cell>
          <cell r="C5141" t="str">
            <v>01215</v>
          </cell>
          <cell r="D5141" t="str">
            <v>Anesth revise hip repair</v>
          </cell>
        </row>
        <row r="5142">
          <cell r="A5142">
            <v>1220</v>
          </cell>
          <cell r="C5142" t="str">
            <v>01220</v>
          </cell>
          <cell r="D5142" t="str">
            <v>Anesth procedure on femur</v>
          </cell>
        </row>
        <row r="5143">
          <cell r="A5143">
            <v>1230</v>
          </cell>
          <cell r="C5143" t="str">
            <v>01230</v>
          </cell>
          <cell r="D5143" t="str">
            <v>Anesth surgery of femur</v>
          </cell>
        </row>
        <row r="5144">
          <cell r="A5144">
            <v>1232</v>
          </cell>
          <cell r="C5144" t="str">
            <v>01232</v>
          </cell>
          <cell r="D5144" t="str">
            <v>Anesth amputation of femur</v>
          </cell>
        </row>
        <row r="5145">
          <cell r="A5145">
            <v>1234</v>
          </cell>
          <cell r="C5145" t="str">
            <v>01234</v>
          </cell>
          <cell r="D5145" t="str">
            <v>Anesth radical femur surg</v>
          </cell>
        </row>
        <row r="5146">
          <cell r="A5146">
            <v>1250</v>
          </cell>
          <cell r="C5146" t="str">
            <v>01250</v>
          </cell>
          <cell r="D5146" t="str">
            <v>Anesth upper leg surgery</v>
          </cell>
        </row>
        <row r="5147">
          <cell r="A5147" t="str">
            <v>0126T</v>
          </cell>
          <cell r="C5147" t="str">
            <v>0126T</v>
          </cell>
          <cell r="D5147" t="str">
            <v>Chd risk imt study</v>
          </cell>
        </row>
        <row r="5148">
          <cell r="A5148">
            <v>1260</v>
          </cell>
          <cell r="C5148" t="str">
            <v>01260</v>
          </cell>
          <cell r="D5148" t="str">
            <v>Anesth upper leg veins surg</v>
          </cell>
        </row>
        <row r="5149">
          <cell r="A5149">
            <v>1270</v>
          </cell>
          <cell r="C5149" t="str">
            <v>01270</v>
          </cell>
          <cell r="D5149" t="str">
            <v>Anesth thigh arteries surg</v>
          </cell>
        </row>
        <row r="5150">
          <cell r="A5150">
            <v>1272</v>
          </cell>
          <cell r="C5150" t="str">
            <v>01272</v>
          </cell>
          <cell r="D5150" t="str">
            <v>Anesth femoral artery surg</v>
          </cell>
        </row>
        <row r="5151">
          <cell r="A5151">
            <v>1274</v>
          </cell>
          <cell r="C5151" t="str">
            <v>01274</v>
          </cell>
          <cell r="D5151" t="str">
            <v>Anesth femoral embolectomy</v>
          </cell>
        </row>
        <row r="5152">
          <cell r="A5152">
            <v>1320</v>
          </cell>
          <cell r="C5152" t="str">
            <v>01320</v>
          </cell>
          <cell r="D5152" t="str">
            <v>Anesth knee area surgery</v>
          </cell>
        </row>
        <row r="5153">
          <cell r="A5153">
            <v>1340</v>
          </cell>
          <cell r="C5153" t="str">
            <v>01340</v>
          </cell>
          <cell r="D5153" t="str">
            <v>Anesth knee area procedure</v>
          </cell>
        </row>
        <row r="5154">
          <cell r="A5154">
            <v>1360</v>
          </cell>
          <cell r="C5154" t="str">
            <v>01360</v>
          </cell>
          <cell r="D5154" t="str">
            <v>Anesth knee area surgery</v>
          </cell>
        </row>
        <row r="5155">
          <cell r="A5155">
            <v>1380</v>
          </cell>
          <cell r="C5155" t="str">
            <v>01380</v>
          </cell>
          <cell r="D5155" t="str">
            <v>Anesth knee joint procedure</v>
          </cell>
        </row>
        <row r="5156">
          <cell r="A5156">
            <v>1382</v>
          </cell>
          <cell r="C5156" t="str">
            <v>01382</v>
          </cell>
          <cell r="D5156" t="str">
            <v>Anesth dx knee arthroscopy</v>
          </cell>
        </row>
        <row r="5157">
          <cell r="A5157">
            <v>1390</v>
          </cell>
          <cell r="C5157" t="str">
            <v>01390</v>
          </cell>
          <cell r="D5157" t="str">
            <v>Anesth knee area procedure</v>
          </cell>
        </row>
        <row r="5158">
          <cell r="A5158">
            <v>1392</v>
          </cell>
          <cell r="C5158" t="str">
            <v>01392</v>
          </cell>
          <cell r="D5158" t="str">
            <v>Anesth knee area surgery</v>
          </cell>
        </row>
        <row r="5159">
          <cell r="A5159">
            <v>1400</v>
          </cell>
          <cell r="C5159" t="str">
            <v>01400</v>
          </cell>
          <cell r="D5159" t="str">
            <v>Anesth knee joint surgery</v>
          </cell>
        </row>
        <row r="5160">
          <cell r="A5160">
            <v>1402</v>
          </cell>
          <cell r="C5160" t="str">
            <v>01402</v>
          </cell>
          <cell r="D5160" t="str">
            <v>Anesth knee arthroplasty</v>
          </cell>
        </row>
        <row r="5161">
          <cell r="A5161">
            <v>1404</v>
          </cell>
          <cell r="C5161" t="str">
            <v>01404</v>
          </cell>
          <cell r="D5161" t="str">
            <v>Anesth amputation at knee</v>
          </cell>
        </row>
        <row r="5162">
          <cell r="A5162">
            <v>1420</v>
          </cell>
          <cell r="C5162" t="str">
            <v>01420</v>
          </cell>
          <cell r="D5162" t="str">
            <v>Anesth knee joint casting</v>
          </cell>
        </row>
        <row r="5163">
          <cell r="A5163">
            <v>1430</v>
          </cell>
          <cell r="C5163" t="str">
            <v>01430</v>
          </cell>
          <cell r="D5163" t="str">
            <v>Anesth knee veins surgery</v>
          </cell>
        </row>
        <row r="5164">
          <cell r="A5164">
            <v>1432</v>
          </cell>
          <cell r="C5164" t="str">
            <v>01432</v>
          </cell>
          <cell r="D5164" t="str">
            <v>Anesth knee vessel surg</v>
          </cell>
        </row>
        <row r="5165">
          <cell r="A5165">
            <v>1440</v>
          </cell>
          <cell r="C5165" t="str">
            <v>01440</v>
          </cell>
          <cell r="D5165" t="str">
            <v>Anesth knee arteries surg</v>
          </cell>
        </row>
        <row r="5166">
          <cell r="A5166">
            <v>1442</v>
          </cell>
          <cell r="C5166" t="str">
            <v>01442</v>
          </cell>
          <cell r="D5166" t="str">
            <v>Anesth knee artery surg</v>
          </cell>
        </row>
        <row r="5167">
          <cell r="A5167">
            <v>1444</v>
          </cell>
          <cell r="C5167" t="str">
            <v>01444</v>
          </cell>
          <cell r="D5167" t="str">
            <v>Anesth knee artery repair</v>
          </cell>
        </row>
        <row r="5168">
          <cell r="A5168">
            <v>1462</v>
          </cell>
          <cell r="C5168" t="str">
            <v>01462</v>
          </cell>
          <cell r="D5168" t="str">
            <v>Anesth lower leg procedure</v>
          </cell>
        </row>
        <row r="5169">
          <cell r="A5169">
            <v>1464</v>
          </cell>
          <cell r="C5169" t="str">
            <v>01464</v>
          </cell>
          <cell r="D5169" t="str">
            <v>Anesth ankle/ft arthroscopy</v>
          </cell>
        </row>
        <row r="5170">
          <cell r="A5170">
            <v>1470</v>
          </cell>
          <cell r="C5170" t="str">
            <v>01470</v>
          </cell>
          <cell r="D5170" t="str">
            <v>Anesth lower leg surgery</v>
          </cell>
        </row>
        <row r="5171">
          <cell r="A5171">
            <v>1472</v>
          </cell>
          <cell r="C5171" t="str">
            <v>01472</v>
          </cell>
          <cell r="D5171" t="str">
            <v>Anesth achilles tendon surg</v>
          </cell>
        </row>
        <row r="5172">
          <cell r="A5172">
            <v>1474</v>
          </cell>
          <cell r="C5172" t="str">
            <v>01474</v>
          </cell>
          <cell r="D5172" t="str">
            <v>Anesth lower leg surgery</v>
          </cell>
        </row>
        <row r="5173">
          <cell r="A5173">
            <v>1480</v>
          </cell>
          <cell r="C5173" t="str">
            <v>01480</v>
          </cell>
          <cell r="D5173" t="str">
            <v>Anesth lower leg bone surg</v>
          </cell>
        </row>
        <row r="5174">
          <cell r="A5174">
            <v>1482</v>
          </cell>
          <cell r="C5174" t="str">
            <v>01482</v>
          </cell>
          <cell r="D5174" t="str">
            <v>Anesth radical leg surgery</v>
          </cell>
        </row>
        <row r="5175">
          <cell r="A5175">
            <v>1484</v>
          </cell>
          <cell r="C5175" t="str">
            <v>01484</v>
          </cell>
          <cell r="D5175" t="str">
            <v>Anesth lower leg revision</v>
          </cell>
        </row>
        <row r="5176">
          <cell r="A5176">
            <v>1486</v>
          </cell>
          <cell r="C5176" t="str">
            <v>01486</v>
          </cell>
          <cell r="D5176" t="str">
            <v>Anesth ankle replacement</v>
          </cell>
        </row>
        <row r="5177">
          <cell r="A5177">
            <v>1490</v>
          </cell>
          <cell r="C5177" t="str">
            <v>01490</v>
          </cell>
          <cell r="D5177" t="str">
            <v>Anesth lower leg casting</v>
          </cell>
        </row>
        <row r="5178">
          <cell r="A5178">
            <v>1500</v>
          </cell>
          <cell r="C5178" t="str">
            <v>01500</v>
          </cell>
          <cell r="D5178" t="str">
            <v>Anesth leg arteries surg</v>
          </cell>
        </row>
        <row r="5179">
          <cell r="A5179">
            <v>1502</v>
          </cell>
          <cell r="C5179" t="str">
            <v>01502</v>
          </cell>
          <cell r="D5179" t="str">
            <v>Anesth lwr leg embolectomy</v>
          </cell>
        </row>
        <row r="5180">
          <cell r="A5180">
            <v>1520</v>
          </cell>
          <cell r="C5180" t="str">
            <v>01520</v>
          </cell>
          <cell r="D5180" t="str">
            <v>Anesth lower leg vein surg</v>
          </cell>
        </row>
        <row r="5181">
          <cell r="A5181">
            <v>1522</v>
          </cell>
          <cell r="C5181" t="str">
            <v>01522</v>
          </cell>
          <cell r="D5181" t="str">
            <v>Anesth lower leg vein surg</v>
          </cell>
        </row>
        <row r="5182">
          <cell r="A5182">
            <v>1610</v>
          </cell>
          <cell r="C5182" t="str">
            <v>01610</v>
          </cell>
          <cell r="D5182" t="str">
            <v>Anesth surgery of shoulder</v>
          </cell>
        </row>
        <row r="5183">
          <cell r="A5183">
            <v>1620</v>
          </cell>
          <cell r="C5183" t="str">
            <v>01620</v>
          </cell>
          <cell r="D5183" t="str">
            <v>Anesth shoulder procedure</v>
          </cell>
        </row>
        <row r="5184">
          <cell r="A5184">
            <v>1622</v>
          </cell>
          <cell r="C5184" t="str">
            <v>01622</v>
          </cell>
          <cell r="D5184" t="str">
            <v>Anes dx shoulder arthroscopy</v>
          </cell>
        </row>
        <row r="5185">
          <cell r="A5185" t="str">
            <v>0163T</v>
          </cell>
          <cell r="C5185" t="str">
            <v>0163T</v>
          </cell>
          <cell r="D5185" t="str">
            <v>Lumb artif diskectomy addl</v>
          </cell>
        </row>
        <row r="5186">
          <cell r="A5186">
            <v>1630</v>
          </cell>
          <cell r="C5186" t="str">
            <v>01630</v>
          </cell>
          <cell r="D5186" t="str">
            <v>Anesth surgery of shoulder</v>
          </cell>
        </row>
        <row r="5187">
          <cell r="A5187">
            <v>1634</v>
          </cell>
          <cell r="C5187" t="str">
            <v>01634</v>
          </cell>
          <cell r="D5187" t="str">
            <v>Anesth shoulder joint amput</v>
          </cell>
        </row>
        <row r="5188">
          <cell r="A5188">
            <v>1636</v>
          </cell>
          <cell r="C5188" t="str">
            <v>01636</v>
          </cell>
          <cell r="D5188" t="str">
            <v>Anesth forequarter amput</v>
          </cell>
        </row>
        <row r="5189">
          <cell r="A5189">
            <v>1638</v>
          </cell>
          <cell r="C5189" t="str">
            <v>01638</v>
          </cell>
          <cell r="D5189" t="str">
            <v>Anesth shoulder replacement</v>
          </cell>
        </row>
        <row r="5190">
          <cell r="A5190" t="str">
            <v>0164T</v>
          </cell>
          <cell r="C5190" t="str">
            <v>0164T</v>
          </cell>
          <cell r="D5190" t="str">
            <v>Remove lumb artif disc addl</v>
          </cell>
        </row>
        <row r="5191">
          <cell r="A5191" t="str">
            <v>0165T</v>
          </cell>
          <cell r="C5191" t="str">
            <v>0165T</v>
          </cell>
          <cell r="D5191" t="str">
            <v>Revise lumb artif disc addl</v>
          </cell>
        </row>
        <row r="5192">
          <cell r="A5192">
            <v>1650</v>
          </cell>
          <cell r="C5192" t="str">
            <v>01650</v>
          </cell>
          <cell r="D5192" t="str">
            <v>Anesth shoulder artery surg</v>
          </cell>
        </row>
        <row r="5193">
          <cell r="A5193">
            <v>1652</v>
          </cell>
          <cell r="C5193" t="str">
            <v>01652</v>
          </cell>
          <cell r="D5193" t="str">
            <v>Anesth shoulder vessel surg</v>
          </cell>
        </row>
        <row r="5194">
          <cell r="A5194">
            <v>1654</v>
          </cell>
          <cell r="C5194" t="str">
            <v>01654</v>
          </cell>
          <cell r="D5194" t="str">
            <v>Anesth shoulder vessel surg</v>
          </cell>
        </row>
        <row r="5195">
          <cell r="A5195">
            <v>1656</v>
          </cell>
          <cell r="C5195" t="str">
            <v>01656</v>
          </cell>
          <cell r="D5195" t="str">
            <v>Anesth arm-leg vessel surg</v>
          </cell>
        </row>
        <row r="5196">
          <cell r="A5196">
            <v>1670</v>
          </cell>
          <cell r="C5196" t="str">
            <v>01670</v>
          </cell>
          <cell r="D5196" t="str">
            <v>Anesth shoulder vein surg</v>
          </cell>
        </row>
        <row r="5197">
          <cell r="A5197">
            <v>1680</v>
          </cell>
          <cell r="C5197" t="str">
            <v>01680</v>
          </cell>
          <cell r="D5197" t="str">
            <v>Anesth shoulder casting</v>
          </cell>
        </row>
        <row r="5198">
          <cell r="A5198">
            <v>1710</v>
          </cell>
          <cell r="C5198" t="str">
            <v>01710</v>
          </cell>
          <cell r="D5198" t="str">
            <v>Anesth elbow area surgery</v>
          </cell>
        </row>
        <row r="5199">
          <cell r="A5199">
            <v>1712</v>
          </cell>
          <cell r="C5199" t="str">
            <v>01712</v>
          </cell>
          <cell r="D5199" t="str">
            <v>Anesth uppr arm tendon surg</v>
          </cell>
        </row>
        <row r="5200">
          <cell r="A5200">
            <v>1714</v>
          </cell>
          <cell r="C5200" t="str">
            <v>01714</v>
          </cell>
          <cell r="D5200" t="str">
            <v>Anesth uppr arm tendon surg</v>
          </cell>
        </row>
        <row r="5201">
          <cell r="A5201">
            <v>1716</v>
          </cell>
          <cell r="C5201" t="str">
            <v>01716</v>
          </cell>
          <cell r="D5201" t="str">
            <v>Anesth biceps tendon repair</v>
          </cell>
        </row>
        <row r="5202">
          <cell r="A5202">
            <v>1730</v>
          </cell>
          <cell r="C5202" t="str">
            <v>01730</v>
          </cell>
          <cell r="D5202" t="str">
            <v>Anesth uppr arm procedure</v>
          </cell>
        </row>
        <row r="5203">
          <cell r="A5203">
            <v>1732</v>
          </cell>
          <cell r="C5203" t="str">
            <v>01732</v>
          </cell>
          <cell r="D5203" t="str">
            <v>Anesth dx elbow arthroscopy</v>
          </cell>
        </row>
        <row r="5204">
          <cell r="A5204" t="str">
            <v>0174T</v>
          </cell>
          <cell r="C5204" t="str">
            <v>0174T</v>
          </cell>
          <cell r="D5204" t="str">
            <v>Cad cxr with interp</v>
          </cell>
        </row>
        <row r="5205">
          <cell r="A5205">
            <v>1740</v>
          </cell>
          <cell r="C5205" t="str">
            <v>01740</v>
          </cell>
          <cell r="D5205" t="str">
            <v>Anesth upper arm surgery</v>
          </cell>
        </row>
        <row r="5206">
          <cell r="A5206">
            <v>1742</v>
          </cell>
          <cell r="C5206" t="str">
            <v>01742</v>
          </cell>
          <cell r="D5206" t="str">
            <v>Anesth humerus surgery</v>
          </cell>
        </row>
        <row r="5207">
          <cell r="A5207">
            <v>1744</v>
          </cell>
          <cell r="C5207" t="str">
            <v>01744</v>
          </cell>
          <cell r="D5207" t="str">
            <v>Anesth humerus repair</v>
          </cell>
        </row>
        <row r="5208">
          <cell r="A5208" t="str">
            <v>0175T</v>
          </cell>
          <cell r="C5208" t="str">
            <v>0175T</v>
          </cell>
          <cell r="D5208" t="str">
            <v>Cad cxr remote</v>
          </cell>
        </row>
        <row r="5209">
          <cell r="A5209">
            <v>1756</v>
          </cell>
          <cell r="C5209" t="str">
            <v>01756</v>
          </cell>
          <cell r="D5209" t="str">
            <v>Anesth radical humerus surg</v>
          </cell>
        </row>
        <row r="5210">
          <cell r="A5210">
            <v>1758</v>
          </cell>
          <cell r="C5210" t="str">
            <v>01758</v>
          </cell>
          <cell r="D5210" t="str">
            <v>Anesth humeral lesion surg</v>
          </cell>
        </row>
        <row r="5211">
          <cell r="A5211">
            <v>1760</v>
          </cell>
          <cell r="C5211" t="str">
            <v>01760</v>
          </cell>
          <cell r="D5211" t="str">
            <v>Anesth elbow replacement</v>
          </cell>
        </row>
        <row r="5212">
          <cell r="A5212">
            <v>1770</v>
          </cell>
          <cell r="C5212" t="str">
            <v>01770</v>
          </cell>
          <cell r="D5212" t="str">
            <v>Anesth uppr arm artery surg</v>
          </cell>
        </row>
        <row r="5213">
          <cell r="A5213">
            <v>1772</v>
          </cell>
          <cell r="C5213" t="str">
            <v>01772</v>
          </cell>
          <cell r="D5213" t="str">
            <v>Anesth uppr arm embolectomy</v>
          </cell>
        </row>
        <row r="5214">
          <cell r="A5214">
            <v>1780</v>
          </cell>
          <cell r="C5214" t="str">
            <v>01780</v>
          </cell>
          <cell r="D5214" t="str">
            <v>Anesth upper arm vein surg</v>
          </cell>
        </row>
        <row r="5215">
          <cell r="A5215">
            <v>1782</v>
          </cell>
          <cell r="C5215" t="str">
            <v>01782</v>
          </cell>
          <cell r="D5215" t="str">
            <v>Anesth uppr arm vein repair</v>
          </cell>
        </row>
        <row r="5216">
          <cell r="A5216">
            <v>1810</v>
          </cell>
          <cell r="C5216" t="str">
            <v>01810</v>
          </cell>
          <cell r="D5216" t="str">
            <v>Anesth lower arm surgery</v>
          </cell>
        </row>
        <row r="5217">
          <cell r="A5217">
            <v>1820</v>
          </cell>
          <cell r="C5217" t="str">
            <v>01820</v>
          </cell>
          <cell r="D5217" t="str">
            <v>Anesth lower arm procedure</v>
          </cell>
        </row>
        <row r="5218">
          <cell r="A5218">
            <v>1829</v>
          </cell>
          <cell r="C5218" t="str">
            <v>01829</v>
          </cell>
          <cell r="D5218" t="str">
            <v>Anesth dx wrist arthroscopy</v>
          </cell>
        </row>
        <row r="5219">
          <cell r="A5219">
            <v>1830</v>
          </cell>
          <cell r="C5219" t="str">
            <v>01830</v>
          </cell>
          <cell r="D5219" t="str">
            <v>Anesth lower arm surgery</v>
          </cell>
        </row>
        <row r="5220">
          <cell r="A5220">
            <v>1832</v>
          </cell>
          <cell r="C5220" t="str">
            <v>01832</v>
          </cell>
          <cell r="D5220" t="str">
            <v>Anesth wrist replacement</v>
          </cell>
        </row>
        <row r="5221">
          <cell r="A5221" t="str">
            <v>0184T</v>
          </cell>
          <cell r="C5221" t="str">
            <v>0184T</v>
          </cell>
          <cell r="D5221" t="str">
            <v>Exc rectal tumor endoscopic</v>
          </cell>
        </row>
        <row r="5222">
          <cell r="A5222">
            <v>1840</v>
          </cell>
          <cell r="C5222" t="str">
            <v>01840</v>
          </cell>
          <cell r="D5222" t="str">
            <v>Anesth lwr arm artery surg</v>
          </cell>
        </row>
        <row r="5223">
          <cell r="A5223">
            <v>1842</v>
          </cell>
          <cell r="C5223" t="str">
            <v>01842</v>
          </cell>
          <cell r="D5223" t="str">
            <v>Anesth lwr arm embolectomy</v>
          </cell>
        </row>
        <row r="5224">
          <cell r="A5224">
            <v>1844</v>
          </cell>
          <cell r="C5224" t="str">
            <v>01844</v>
          </cell>
          <cell r="D5224" t="str">
            <v>Anesth vascular shunt surg</v>
          </cell>
        </row>
        <row r="5225">
          <cell r="A5225">
            <v>1850</v>
          </cell>
          <cell r="C5225" t="str">
            <v>01850</v>
          </cell>
          <cell r="D5225" t="str">
            <v>Anesth lower arm vein surg</v>
          </cell>
        </row>
        <row r="5226">
          <cell r="A5226">
            <v>1852</v>
          </cell>
          <cell r="C5226" t="str">
            <v>01852</v>
          </cell>
          <cell r="D5226" t="str">
            <v>Anesth lwr arm vein repair</v>
          </cell>
        </row>
        <row r="5227">
          <cell r="A5227">
            <v>1860</v>
          </cell>
          <cell r="C5227" t="str">
            <v>01860</v>
          </cell>
          <cell r="D5227" t="str">
            <v>Anesth lower arm casting</v>
          </cell>
        </row>
        <row r="5228">
          <cell r="A5228" t="str">
            <v>0191T</v>
          </cell>
          <cell r="C5228" t="str">
            <v>0191T</v>
          </cell>
          <cell r="D5228" t="str">
            <v>Insert ant segment drain int</v>
          </cell>
        </row>
        <row r="5229">
          <cell r="A5229">
            <v>1916</v>
          </cell>
          <cell r="C5229" t="str">
            <v>01916</v>
          </cell>
          <cell r="D5229" t="str">
            <v>Anesth dx arteriography</v>
          </cell>
        </row>
        <row r="5230">
          <cell r="A5230">
            <v>1920</v>
          </cell>
          <cell r="C5230" t="str">
            <v>01920</v>
          </cell>
          <cell r="D5230" t="str">
            <v>Anesth catheterize heart</v>
          </cell>
        </row>
        <row r="5231">
          <cell r="A5231">
            <v>1922</v>
          </cell>
          <cell r="C5231" t="str">
            <v>01922</v>
          </cell>
          <cell r="D5231" t="str">
            <v>Anesth cat or mri scan</v>
          </cell>
        </row>
        <row r="5232">
          <cell r="A5232">
            <v>1924</v>
          </cell>
          <cell r="C5232" t="str">
            <v>01924</v>
          </cell>
          <cell r="D5232" t="str">
            <v>Anes ther interven rad artrl</v>
          </cell>
        </row>
        <row r="5233">
          <cell r="A5233">
            <v>1925</v>
          </cell>
          <cell r="C5233" t="str">
            <v>01925</v>
          </cell>
          <cell r="D5233" t="str">
            <v>Anes ther interven rad card</v>
          </cell>
        </row>
        <row r="5234">
          <cell r="A5234">
            <v>1926</v>
          </cell>
          <cell r="C5234" t="str">
            <v>01926</v>
          </cell>
          <cell r="D5234" t="str">
            <v>Anes tx interv rad hrt/cran</v>
          </cell>
        </row>
        <row r="5235">
          <cell r="A5235">
            <v>1930</v>
          </cell>
          <cell r="C5235" t="str">
            <v>01930</v>
          </cell>
          <cell r="D5235" t="str">
            <v>Anes ther interven rad vein</v>
          </cell>
        </row>
        <row r="5236">
          <cell r="A5236">
            <v>1931</v>
          </cell>
          <cell r="C5236" t="str">
            <v>01931</v>
          </cell>
          <cell r="D5236" t="str">
            <v>Anes ther interven rad tips</v>
          </cell>
        </row>
        <row r="5237">
          <cell r="A5237">
            <v>1932</v>
          </cell>
          <cell r="C5237" t="str">
            <v>01932</v>
          </cell>
          <cell r="D5237" t="str">
            <v>Anes tx interv rad th vein</v>
          </cell>
        </row>
        <row r="5238">
          <cell r="A5238">
            <v>1933</v>
          </cell>
          <cell r="C5238" t="str">
            <v>01933</v>
          </cell>
          <cell r="D5238" t="str">
            <v>Anes tx interv rad cran vein</v>
          </cell>
        </row>
        <row r="5239">
          <cell r="A5239">
            <v>1935</v>
          </cell>
          <cell r="C5239" t="str">
            <v>01935</v>
          </cell>
          <cell r="D5239" t="str">
            <v>Anesth perc img dx sp proc</v>
          </cell>
        </row>
        <row r="5240">
          <cell r="A5240">
            <v>1936</v>
          </cell>
          <cell r="C5240" t="str">
            <v>01936</v>
          </cell>
          <cell r="D5240" t="str">
            <v>Anesth perc img tx sp proc</v>
          </cell>
        </row>
        <row r="5241">
          <cell r="A5241">
            <v>1951</v>
          </cell>
          <cell r="C5241" t="str">
            <v>01951</v>
          </cell>
          <cell r="D5241" t="str">
            <v>Anesth burn less 4 percent</v>
          </cell>
        </row>
        <row r="5242">
          <cell r="A5242">
            <v>1952</v>
          </cell>
          <cell r="C5242" t="str">
            <v>01952</v>
          </cell>
          <cell r="D5242" t="str">
            <v>Anesth burn 4-9 percent</v>
          </cell>
        </row>
        <row r="5243">
          <cell r="A5243">
            <v>1953</v>
          </cell>
          <cell r="C5243" t="str">
            <v>01953</v>
          </cell>
          <cell r="D5243" t="str">
            <v>Anesth burn each 9 percent</v>
          </cell>
        </row>
        <row r="5244">
          <cell r="A5244">
            <v>1958</v>
          </cell>
          <cell r="C5244" t="str">
            <v>01958</v>
          </cell>
          <cell r="D5244" t="str">
            <v>Anesth antepartum manipul</v>
          </cell>
        </row>
        <row r="5245">
          <cell r="A5245">
            <v>1960</v>
          </cell>
          <cell r="C5245" t="str">
            <v>01960</v>
          </cell>
          <cell r="D5245" t="str">
            <v>Anesth vaginal delivery</v>
          </cell>
        </row>
        <row r="5246">
          <cell r="A5246">
            <v>1961</v>
          </cell>
          <cell r="C5246" t="str">
            <v>01961</v>
          </cell>
          <cell r="D5246" t="str">
            <v>Anesth cs delivery</v>
          </cell>
        </row>
        <row r="5247">
          <cell r="A5247">
            <v>1962</v>
          </cell>
          <cell r="C5247" t="str">
            <v>01962</v>
          </cell>
          <cell r="D5247" t="str">
            <v>Anesth emer hysterectomy</v>
          </cell>
        </row>
        <row r="5248">
          <cell r="A5248">
            <v>1963</v>
          </cell>
          <cell r="C5248" t="str">
            <v>01963</v>
          </cell>
          <cell r="D5248" t="str">
            <v>Anesth cs hysterectomy</v>
          </cell>
        </row>
        <row r="5249">
          <cell r="A5249">
            <v>1965</v>
          </cell>
          <cell r="C5249" t="str">
            <v>01965</v>
          </cell>
          <cell r="D5249" t="str">
            <v>Anesth inc/missed ab proc</v>
          </cell>
        </row>
        <row r="5250">
          <cell r="A5250">
            <v>1966</v>
          </cell>
          <cell r="C5250" t="str">
            <v>01966</v>
          </cell>
          <cell r="D5250" t="str">
            <v>Anesth induced ab procedure</v>
          </cell>
        </row>
        <row r="5251">
          <cell r="A5251">
            <v>1967</v>
          </cell>
          <cell r="C5251" t="str">
            <v>01967</v>
          </cell>
          <cell r="D5251" t="str">
            <v>Anesth/analg vag delivery</v>
          </cell>
        </row>
        <row r="5252">
          <cell r="A5252">
            <v>1968</v>
          </cell>
          <cell r="C5252" t="str">
            <v>01968</v>
          </cell>
          <cell r="D5252" t="str">
            <v>Anes/analg cs deliver add-on</v>
          </cell>
        </row>
        <row r="5253">
          <cell r="A5253">
            <v>1969</v>
          </cell>
          <cell r="C5253" t="str">
            <v>01969</v>
          </cell>
          <cell r="D5253" t="str">
            <v>Anesth/analg cs hyst add-on</v>
          </cell>
        </row>
        <row r="5254">
          <cell r="A5254" t="str">
            <v>0198T</v>
          </cell>
          <cell r="C5254" t="str">
            <v>0198T</v>
          </cell>
          <cell r="D5254" t="str">
            <v>Ocular blood flow measure</v>
          </cell>
        </row>
        <row r="5255">
          <cell r="A5255">
            <v>1990</v>
          </cell>
          <cell r="C5255" t="str">
            <v>01990</v>
          </cell>
          <cell r="D5255" t="str">
            <v>Support for organ donor</v>
          </cell>
        </row>
        <row r="5256">
          <cell r="A5256">
            <v>1991</v>
          </cell>
          <cell r="C5256" t="str">
            <v>01991</v>
          </cell>
          <cell r="D5256" t="str">
            <v>Anesth nerve block/inj</v>
          </cell>
        </row>
        <row r="5257">
          <cell r="A5257">
            <v>1992</v>
          </cell>
          <cell r="C5257" t="str">
            <v>01992</v>
          </cell>
          <cell r="D5257" t="str">
            <v>Anesth n block/inj prone</v>
          </cell>
        </row>
        <row r="5258">
          <cell r="A5258">
            <v>1996</v>
          </cell>
          <cell r="C5258" t="str">
            <v>01996</v>
          </cell>
          <cell r="D5258" t="str">
            <v>Hosp manage cont drug admin</v>
          </cell>
        </row>
        <row r="5259">
          <cell r="A5259">
            <v>1999</v>
          </cell>
          <cell r="C5259" t="str">
            <v>01999</v>
          </cell>
          <cell r="D5259" t="str">
            <v>Unlisted anesth procedure</v>
          </cell>
        </row>
        <row r="5260">
          <cell r="A5260" t="str">
            <v>0200T</v>
          </cell>
          <cell r="C5260" t="str">
            <v>0200T</v>
          </cell>
          <cell r="D5260" t="str">
            <v>Perq sacral augmt unilat inj</v>
          </cell>
        </row>
        <row r="5261">
          <cell r="A5261" t="str">
            <v>0201T</v>
          </cell>
          <cell r="C5261" t="str">
            <v>0201T</v>
          </cell>
          <cell r="D5261" t="str">
            <v>Perq sacral augmt bilat inj</v>
          </cell>
        </row>
        <row r="5262">
          <cell r="A5262" t="str">
            <v>0202T</v>
          </cell>
          <cell r="C5262" t="str">
            <v>0202T</v>
          </cell>
          <cell r="D5262" t="str">
            <v>Post vert arthrplst 1 lumbar</v>
          </cell>
        </row>
        <row r="5263">
          <cell r="A5263" t="str">
            <v>0207T</v>
          </cell>
          <cell r="C5263" t="str">
            <v>0207T</v>
          </cell>
          <cell r="D5263" t="str">
            <v>Clear eyelid gland w/heat</v>
          </cell>
        </row>
        <row r="5264">
          <cell r="A5264" t="str">
            <v>0208T</v>
          </cell>
          <cell r="C5264" t="str">
            <v>0208T</v>
          </cell>
          <cell r="D5264" t="str">
            <v>Audiometry air only</v>
          </cell>
        </row>
        <row r="5265">
          <cell r="A5265" t="str">
            <v>0209T</v>
          </cell>
          <cell r="C5265" t="str">
            <v>0209T</v>
          </cell>
          <cell r="D5265" t="str">
            <v>Audiometry air &amp; bone</v>
          </cell>
        </row>
        <row r="5266">
          <cell r="A5266" t="str">
            <v>0210T</v>
          </cell>
          <cell r="C5266" t="str">
            <v>0210T</v>
          </cell>
          <cell r="D5266" t="str">
            <v>Speech audiometry threshold</v>
          </cell>
        </row>
        <row r="5267">
          <cell r="A5267" t="str">
            <v>0211T</v>
          </cell>
          <cell r="C5267" t="str">
            <v>0211T</v>
          </cell>
          <cell r="D5267" t="str">
            <v>Speech audiom thresh &amp; recog</v>
          </cell>
        </row>
        <row r="5268">
          <cell r="A5268" t="str">
            <v>0212T</v>
          </cell>
          <cell r="C5268" t="str">
            <v>0212T</v>
          </cell>
          <cell r="D5268" t="str">
            <v>Compre audiometry evaluation</v>
          </cell>
        </row>
        <row r="5269">
          <cell r="A5269" t="str">
            <v>0213T</v>
          </cell>
          <cell r="C5269" t="str">
            <v>0213T</v>
          </cell>
          <cell r="D5269" t="str">
            <v>Njx paravert w/us cer/thor</v>
          </cell>
        </row>
        <row r="5270">
          <cell r="A5270" t="str">
            <v>0214T</v>
          </cell>
          <cell r="C5270" t="str">
            <v>0214T</v>
          </cell>
          <cell r="D5270" t="str">
            <v>Njx paravert w/us cer/thor</v>
          </cell>
        </row>
        <row r="5271">
          <cell r="A5271" t="str">
            <v>0215T</v>
          </cell>
          <cell r="C5271" t="str">
            <v>0215T</v>
          </cell>
          <cell r="D5271" t="str">
            <v>Njx paravert w/us cer/thor</v>
          </cell>
        </row>
        <row r="5272">
          <cell r="A5272" t="str">
            <v>0216T</v>
          </cell>
          <cell r="C5272" t="str">
            <v>0216T</v>
          </cell>
          <cell r="D5272" t="str">
            <v>Njx paravert w/us lumb/sac</v>
          </cell>
        </row>
        <row r="5273">
          <cell r="A5273" t="str">
            <v>0217T</v>
          </cell>
          <cell r="C5273" t="str">
            <v>0217T</v>
          </cell>
          <cell r="D5273" t="str">
            <v>Njx paravert w/us lumb/sac</v>
          </cell>
        </row>
        <row r="5274">
          <cell r="A5274" t="str">
            <v>0218T</v>
          </cell>
          <cell r="C5274" t="str">
            <v>0218T</v>
          </cell>
          <cell r="D5274" t="str">
            <v>Njx paravert w/us lumb/sac</v>
          </cell>
        </row>
        <row r="5275">
          <cell r="A5275" t="str">
            <v>0219T</v>
          </cell>
          <cell r="C5275" t="str">
            <v>0219T</v>
          </cell>
          <cell r="D5275" t="str">
            <v>Plmt post facet implt cerv</v>
          </cell>
        </row>
        <row r="5276">
          <cell r="A5276" t="str">
            <v>0220T</v>
          </cell>
          <cell r="C5276" t="str">
            <v>0220T</v>
          </cell>
          <cell r="D5276" t="str">
            <v>Plmt post facet implt thor</v>
          </cell>
        </row>
        <row r="5277">
          <cell r="A5277" t="str">
            <v>0221T</v>
          </cell>
          <cell r="C5277" t="str">
            <v>0221T</v>
          </cell>
          <cell r="D5277" t="str">
            <v>Plmt post facet implt lumb</v>
          </cell>
        </row>
        <row r="5278">
          <cell r="A5278" t="str">
            <v>0222T</v>
          </cell>
          <cell r="C5278" t="str">
            <v>0222T</v>
          </cell>
          <cell r="D5278" t="str">
            <v>Plmt post facet implt addl</v>
          </cell>
        </row>
        <row r="5279">
          <cell r="A5279" t="str">
            <v>0228T</v>
          </cell>
          <cell r="C5279" t="str">
            <v>0228T</v>
          </cell>
          <cell r="D5279" t="str">
            <v>Njx tfrml eprl w/us cer/thor</v>
          </cell>
        </row>
        <row r="5280">
          <cell r="A5280" t="str">
            <v>0229T</v>
          </cell>
          <cell r="C5280" t="str">
            <v>0229T</v>
          </cell>
          <cell r="D5280" t="str">
            <v>Njx tfrml eprl w/us cer/thor</v>
          </cell>
        </row>
        <row r="5281">
          <cell r="A5281" t="str">
            <v>0230T</v>
          </cell>
          <cell r="C5281" t="str">
            <v>0230T</v>
          </cell>
          <cell r="D5281" t="str">
            <v>Njx tfrml eprl w/us lumb/sac</v>
          </cell>
        </row>
        <row r="5282">
          <cell r="A5282" t="str">
            <v>0231T</v>
          </cell>
          <cell r="C5282" t="str">
            <v>0231T</v>
          </cell>
          <cell r="D5282" t="str">
            <v>Njx tfrml eprl w/us lumb/sac</v>
          </cell>
        </row>
        <row r="5283">
          <cell r="A5283" t="str">
            <v>0232T</v>
          </cell>
          <cell r="C5283" t="str">
            <v>0232T</v>
          </cell>
          <cell r="D5283" t="str">
            <v>Njx platelet plasma</v>
          </cell>
        </row>
        <row r="5284">
          <cell r="A5284" t="str">
            <v>0234T</v>
          </cell>
          <cell r="C5284" t="str">
            <v>0234T</v>
          </cell>
          <cell r="D5284" t="str">
            <v>Trluml perip athrc renal art</v>
          </cell>
        </row>
        <row r="5285">
          <cell r="A5285" t="str">
            <v>0235T</v>
          </cell>
          <cell r="C5285" t="str">
            <v>0235T</v>
          </cell>
          <cell r="D5285" t="str">
            <v>Trluml perip athrc visceral</v>
          </cell>
        </row>
        <row r="5286">
          <cell r="A5286" t="str">
            <v>0236T</v>
          </cell>
          <cell r="C5286" t="str">
            <v>0236T</v>
          </cell>
          <cell r="D5286" t="str">
            <v>Trluml perip athrc abd aorta</v>
          </cell>
        </row>
        <row r="5287">
          <cell r="A5287" t="str">
            <v>0237T</v>
          </cell>
          <cell r="C5287" t="str">
            <v>0237T</v>
          </cell>
          <cell r="D5287" t="str">
            <v>Trluml perip athrc brchiocph</v>
          </cell>
        </row>
        <row r="5288">
          <cell r="A5288" t="str">
            <v>0238T</v>
          </cell>
          <cell r="C5288" t="str">
            <v>0238T</v>
          </cell>
          <cell r="D5288" t="str">
            <v>Trluml perip athrc iliac art</v>
          </cell>
        </row>
        <row r="5289">
          <cell r="A5289" t="str">
            <v>0253T</v>
          </cell>
          <cell r="C5289" t="str">
            <v>0253T</v>
          </cell>
          <cell r="D5289" t="str">
            <v>Insert aqueous drain device</v>
          </cell>
        </row>
        <row r="5290">
          <cell r="A5290" t="str">
            <v>0263T</v>
          </cell>
          <cell r="C5290" t="str">
            <v>0263T</v>
          </cell>
          <cell r="D5290" t="str">
            <v>Im b1 mrw cel ther cmpl</v>
          </cell>
        </row>
        <row r="5291">
          <cell r="A5291" t="str">
            <v>0264T</v>
          </cell>
          <cell r="C5291" t="str">
            <v>0264T</v>
          </cell>
          <cell r="D5291" t="str">
            <v>Im b1 mrw cel ther xcl hrvst</v>
          </cell>
        </row>
        <row r="5292">
          <cell r="A5292" t="str">
            <v>0265T</v>
          </cell>
          <cell r="C5292" t="str">
            <v>0265T</v>
          </cell>
          <cell r="D5292" t="str">
            <v>Im b1 mrw cel ther hrvst onl</v>
          </cell>
        </row>
        <row r="5293">
          <cell r="A5293" t="str">
            <v>0266T</v>
          </cell>
          <cell r="C5293" t="str">
            <v>0266T</v>
          </cell>
          <cell r="D5293" t="str">
            <v>Implt/rpl crtd sns dev total</v>
          </cell>
        </row>
        <row r="5294">
          <cell r="A5294" t="str">
            <v>0267T</v>
          </cell>
          <cell r="C5294" t="str">
            <v>0267T</v>
          </cell>
          <cell r="D5294" t="str">
            <v>Implt/rpl crtd sns dev lead</v>
          </cell>
        </row>
        <row r="5295">
          <cell r="A5295" t="str">
            <v>0268T</v>
          </cell>
          <cell r="C5295" t="str">
            <v>0268T</v>
          </cell>
          <cell r="D5295" t="str">
            <v>Implt/rpl crtd sns dev gen</v>
          </cell>
        </row>
        <row r="5296">
          <cell r="A5296" t="str">
            <v>0269T</v>
          </cell>
          <cell r="C5296" t="str">
            <v>0269T</v>
          </cell>
          <cell r="D5296" t="str">
            <v>Rev/remvl crtd sns dev total</v>
          </cell>
        </row>
        <row r="5297">
          <cell r="A5297" t="str">
            <v>0270T</v>
          </cell>
          <cell r="C5297" t="str">
            <v>0270T</v>
          </cell>
          <cell r="D5297" t="str">
            <v>Rev/remvl crtd sns dev lead</v>
          </cell>
        </row>
        <row r="5298">
          <cell r="A5298" t="str">
            <v>0271T</v>
          </cell>
          <cell r="C5298" t="str">
            <v>0271T</v>
          </cell>
          <cell r="D5298" t="str">
            <v>Rev/remvl crtd sns dev gen</v>
          </cell>
        </row>
        <row r="5299">
          <cell r="A5299" t="str">
            <v>0272T</v>
          </cell>
          <cell r="C5299" t="str">
            <v>0272T</v>
          </cell>
          <cell r="D5299" t="str">
            <v>Interrogate crtd sns dev</v>
          </cell>
        </row>
        <row r="5300">
          <cell r="A5300" t="str">
            <v>0273T</v>
          </cell>
          <cell r="C5300" t="str">
            <v>0273T</v>
          </cell>
          <cell r="D5300" t="str">
            <v>Interrogate crtd sns w/pgrmg</v>
          </cell>
        </row>
        <row r="5301">
          <cell r="A5301" t="str">
            <v>0274T</v>
          </cell>
          <cell r="C5301" t="str">
            <v>0274T</v>
          </cell>
          <cell r="D5301" t="str">
            <v>Perq lamot/lam crv/thrc</v>
          </cell>
        </row>
        <row r="5302">
          <cell r="A5302" t="str">
            <v>0275T</v>
          </cell>
          <cell r="C5302" t="str">
            <v>0275T</v>
          </cell>
          <cell r="D5302" t="str">
            <v>Perq lamot/lam lumbar</v>
          </cell>
        </row>
        <row r="5303">
          <cell r="A5303" t="str">
            <v>0278T</v>
          </cell>
          <cell r="C5303" t="str">
            <v>0278T</v>
          </cell>
          <cell r="D5303" t="str">
            <v>Tempr</v>
          </cell>
        </row>
        <row r="5304">
          <cell r="A5304" t="str">
            <v>0290T</v>
          </cell>
          <cell r="C5304" t="str">
            <v>0290T</v>
          </cell>
          <cell r="D5304" t="str">
            <v>Laser inc for pkp/lkp recip</v>
          </cell>
        </row>
        <row r="5305">
          <cell r="A5305" t="str">
            <v>0295T</v>
          </cell>
          <cell r="C5305" t="str">
            <v>0295T</v>
          </cell>
          <cell r="D5305" t="str">
            <v>Ext ecg complete</v>
          </cell>
        </row>
        <row r="5306">
          <cell r="A5306" t="str">
            <v>0296T</v>
          </cell>
          <cell r="C5306" t="str">
            <v>0296T</v>
          </cell>
          <cell r="D5306" t="str">
            <v>Ext ecg recording</v>
          </cell>
        </row>
        <row r="5307">
          <cell r="A5307" t="str">
            <v>0297T</v>
          </cell>
          <cell r="C5307" t="str">
            <v>0297T</v>
          </cell>
          <cell r="D5307" t="str">
            <v>Ext ecg scan w/report</v>
          </cell>
        </row>
        <row r="5308">
          <cell r="A5308" t="str">
            <v>0298T</v>
          </cell>
          <cell r="C5308" t="str">
            <v>0298T</v>
          </cell>
          <cell r="D5308" t="str">
            <v>Ext ecg review and interp</v>
          </cell>
        </row>
        <row r="5309">
          <cell r="A5309" t="str">
            <v>0308T</v>
          </cell>
          <cell r="C5309" t="str">
            <v>0308T</v>
          </cell>
          <cell r="D5309" t="str">
            <v>Insj ocular telescope prosth</v>
          </cell>
        </row>
        <row r="5310">
          <cell r="A5310" t="str">
            <v>0312T</v>
          </cell>
          <cell r="C5310" t="str">
            <v>0312T</v>
          </cell>
          <cell r="D5310" t="str">
            <v>Laps impltj nstim vagus</v>
          </cell>
        </row>
        <row r="5311">
          <cell r="A5311" t="str">
            <v>0313T</v>
          </cell>
          <cell r="C5311" t="str">
            <v>0313T</v>
          </cell>
          <cell r="D5311" t="str">
            <v>Laps rmvl nstim array vagus</v>
          </cell>
        </row>
        <row r="5312">
          <cell r="A5312" t="str">
            <v>0314T</v>
          </cell>
          <cell r="C5312" t="str">
            <v>0314T</v>
          </cell>
          <cell r="D5312" t="str">
            <v>Laps rmvl vgl arry&amp;pls gen</v>
          </cell>
        </row>
        <row r="5313">
          <cell r="A5313" t="str">
            <v>0315T</v>
          </cell>
          <cell r="C5313" t="str">
            <v>0315T</v>
          </cell>
          <cell r="D5313" t="str">
            <v>Rmvl vagus nerve pls gen</v>
          </cell>
        </row>
        <row r="5314">
          <cell r="A5314" t="str">
            <v>0316T</v>
          </cell>
          <cell r="C5314" t="str">
            <v>0316T</v>
          </cell>
          <cell r="D5314" t="str">
            <v>Replc vagus nerve pls gen</v>
          </cell>
        </row>
        <row r="5315">
          <cell r="A5315" t="str">
            <v>0317T</v>
          </cell>
          <cell r="C5315" t="str">
            <v>0317T</v>
          </cell>
          <cell r="D5315" t="str">
            <v>Elec alys vagus nrv pls gen</v>
          </cell>
        </row>
        <row r="5316">
          <cell r="A5316" t="str">
            <v>0329T</v>
          </cell>
          <cell r="C5316" t="str">
            <v>0329T</v>
          </cell>
          <cell r="D5316" t="str">
            <v>Mntr io press 24hrs/&gt; uni/bi</v>
          </cell>
        </row>
        <row r="5317">
          <cell r="A5317" t="str">
            <v>0330T</v>
          </cell>
          <cell r="C5317" t="str">
            <v>0330T</v>
          </cell>
          <cell r="D5317" t="str">
            <v>Tear film img uni/bi w/i&amp;r</v>
          </cell>
        </row>
        <row r="5318">
          <cell r="A5318" t="str">
            <v>0331T</v>
          </cell>
          <cell r="C5318" t="str">
            <v>0331T</v>
          </cell>
          <cell r="D5318" t="str">
            <v>Heart symp image plnr</v>
          </cell>
        </row>
        <row r="5319">
          <cell r="A5319" t="str">
            <v>0332T</v>
          </cell>
          <cell r="C5319" t="str">
            <v>0332T</v>
          </cell>
          <cell r="D5319" t="str">
            <v>Heart symp image plnr spect</v>
          </cell>
        </row>
        <row r="5320">
          <cell r="A5320" t="str">
            <v>0333T</v>
          </cell>
          <cell r="C5320" t="str">
            <v>0333T</v>
          </cell>
          <cell r="D5320" t="str">
            <v>Visual ep scr acuity auto</v>
          </cell>
        </row>
        <row r="5321">
          <cell r="A5321" t="str">
            <v>0335T</v>
          </cell>
          <cell r="C5321" t="str">
            <v>0335T</v>
          </cell>
          <cell r="D5321" t="str">
            <v>Insj sinus tarsi implant</v>
          </cell>
        </row>
        <row r="5322">
          <cell r="A5322" t="str">
            <v>0338T</v>
          </cell>
          <cell r="C5322" t="str">
            <v>0338T</v>
          </cell>
          <cell r="D5322" t="str">
            <v>Trnscth renal symp denrv unl</v>
          </cell>
        </row>
        <row r="5323">
          <cell r="A5323" t="str">
            <v>0339T</v>
          </cell>
          <cell r="C5323" t="str">
            <v>0339T</v>
          </cell>
          <cell r="D5323" t="str">
            <v>Trnscth renal symp denrv bil</v>
          </cell>
        </row>
        <row r="5324">
          <cell r="A5324" t="str">
            <v>0342T</v>
          </cell>
          <cell r="C5324" t="str">
            <v>0342T</v>
          </cell>
          <cell r="D5324" t="str">
            <v>Thxp apheresis w/hdl delip</v>
          </cell>
        </row>
        <row r="5325">
          <cell r="A5325" t="str">
            <v>0345T</v>
          </cell>
          <cell r="C5325" t="str">
            <v>0345T</v>
          </cell>
          <cell r="D5325" t="str">
            <v>Transcath mtral vlve repair</v>
          </cell>
        </row>
        <row r="5326">
          <cell r="A5326" t="str">
            <v>0347T</v>
          </cell>
          <cell r="C5326" t="str">
            <v>0347T</v>
          </cell>
          <cell r="D5326" t="str">
            <v>Ins bone device for rsa</v>
          </cell>
        </row>
        <row r="5327">
          <cell r="A5327" t="str">
            <v>0348T</v>
          </cell>
          <cell r="C5327" t="str">
            <v>0348T</v>
          </cell>
          <cell r="D5327" t="str">
            <v>Rsa spine exam</v>
          </cell>
        </row>
        <row r="5328">
          <cell r="A5328" t="str">
            <v>0349T</v>
          </cell>
          <cell r="C5328" t="str">
            <v>0349T</v>
          </cell>
          <cell r="D5328" t="str">
            <v>Rsa upper extr exam</v>
          </cell>
        </row>
        <row r="5329">
          <cell r="A5329" t="str">
            <v>0350T</v>
          </cell>
          <cell r="C5329" t="str">
            <v>0350T</v>
          </cell>
          <cell r="D5329" t="str">
            <v>Rsa lower extr exam</v>
          </cell>
        </row>
        <row r="5330">
          <cell r="A5330" t="str">
            <v>0351T</v>
          </cell>
          <cell r="C5330" t="str">
            <v>0351T</v>
          </cell>
          <cell r="D5330" t="str">
            <v>Intraop oct brst/node spec</v>
          </cell>
        </row>
        <row r="5331">
          <cell r="A5331" t="str">
            <v>0352T</v>
          </cell>
          <cell r="C5331" t="str">
            <v>0352T</v>
          </cell>
          <cell r="D5331" t="str">
            <v>Oct brst/node i&amp;r per spec</v>
          </cell>
        </row>
        <row r="5332">
          <cell r="A5332" t="str">
            <v>0353T</v>
          </cell>
          <cell r="C5332" t="str">
            <v>0353T</v>
          </cell>
          <cell r="D5332" t="str">
            <v>Intraop oct breast cavity</v>
          </cell>
        </row>
        <row r="5333">
          <cell r="A5333" t="str">
            <v>0354T</v>
          </cell>
          <cell r="C5333" t="str">
            <v>0354T</v>
          </cell>
          <cell r="D5333" t="str">
            <v>Oct breast surg cavity i&amp;r</v>
          </cell>
        </row>
        <row r="5334">
          <cell r="A5334" t="str">
            <v>0355T</v>
          </cell>
          <cell r="C5334" t="str">
            <v>0355T</v>
          </cell>
          <cell r="D5334" t="str">
            <v>Gi tract capsule endoscopy</v>
          </cell>
        </row>
        <row r="5335">
          <cell r="A5335" t="str">
            <v>0356T</v>
          </cell>
          <cell r="C5335" t="str">
            <v>0356T</v>
          </cell>
          <cell r="D5335" t="str">
            <v>Insrt drug device for iop</v>
          </cell>
        </row>
        <row r="5336">
          <cell r="A5336" t="str">
            <v>0358T</v>
          </cell>
          <cell r="C5336" t="str">
            <v>0358T</v>
          </cell>
          <cell r="D5336" t="str">
            <v>Bia whole body</v>
          </cell>
        </row>
        <row r="5337">
          <cell r="A5337" t="str">
            <v>0362T</v>
          </cell>
          <cell r="C5337" t="str">
            <v>0362T</v>
          </cell>
          <cell r="D5337" t="str">
            <v>Bhv id suprt assmt ea 15 min</v>
          </cell>
        </row>
        <row r="5338">
          <cell r="A5338" t="str">
            <v>0373T</v>
          </cell>
          <cell r="C5338" t="str">
            <v>0373T</v>
          </cell>
          <cell r="D5338" t="str">
            <v>Adapt bhv tx ea 15 min</v>
          </cell>
        </row>
        <row r="5339">
          <cell r="A5339" t="str">
            <v>0376T</v>
          </cell>
          <cell r="C5339" t="str">
            <v>0376T</v>
          </cell>
          <cell r="D5339" t="str">
            <v>Insert ant segment drain int</v>
          </cell>
        </row>
        <row r="5340">
          <cell r="A5340" t="str">
            <v>0378T</v>
          </cell>
          <cell r="C5340" t="str">
            <v>0378T</v>
          </cell>
          <cell r="D5340" t="str">
            <v>Visual field assmnt rev/rprt</v>
          </cell>
        </row>
        <row r="5341">
          <cell r="A5341" t="str">
            <v>0379T</v>
          </cell>
          <cell r="C5341" t="str">
            <v>0379T</v>
          </cell>
          <cell r="D5341" t="str">
            <v>Vis field assmnt tech suppt</v>
          </cell>
        </row>
        <row r="5342">
          <cell r="A5342" t="str">
            <v>0381T</v>
          </cell>
          <cell r="C5342" t="str">
            <v>0381T</v>
          </cell>
          <cell r="D5342" t="str">
            <v>Ext h rate epi sz 14 days</v>
          </cell>
        </row>
        <row r="5343">
          <cell r="A5343" t="str">
            <v>0382T</v>
          </cell>
          <cell r="C5343" t="str">
            <v>0382T</v>
          </cell>
          <cell r="D5343" t="str">
            <v>Ext h rate sz 14 day ri only</v>
          </cell>
        </row>
        <row r="5344">
          <cell r="A5344" t="str">
            <v>0383T</v>
          </cell>
          <cell r="C5344" t="str">
            <v>0383T</v>
          </cell>
          <cell r="D5344" t="str">
            <v>Ext h rate sz up to 30 days</v>
          </cell>
        </row>
        <row r="5345">
          <cell r="A5345" t="str">
            <v>0384T</v>
          </cell>
          <cell r="C5345" t="str">
            <v>0384T</v>
          </cell>
          <cell r="D5345" t="str">
            <v>Ex h rate sz 30 day ri only</v>
          </cell>
        </row>
        <row r="5346">
          <cell r="A5346" t="str">
            <v>0385T</v>
          </cell>
          <cell r="C5346" t="str">
            <v>0385T</v>
          </cell>
          <cell r="D5346" t="str">
            <v>Ex h rate for sz ovr 30 day</v>
          </cell>
        </row>
        <row r="5347">
          <cell r="A5347" t="str">
            <v>0386T</v>
          </cell>
          <cell r="C5347" t="str">
            <v>0386T</v>
          </cell>
          <cell r="D5347" t="str">
            <v>Ex h rate sz 30+ day ri only</v>
          </cell>
        </row>
        <row r="5348">
          <cell r="A5348" t="str">
            <v>0394T</v>
          </cell>
          <cell r="C5348" t="str">
            <v>0394T</v>
          </cell>
          <cell r="D5348" t="str">
            <v>Hdr elctrnc skn surf brchytx</v>
          </cell>
        </row>
        <row r="5349">
          <cell r="A5349" t="str">
            <v>0395T</v>
          </cell>
          <cell r="C5349" t="str">
            <v>0395T</v>
          </cell>
          <cell r="D5349" t="str">
            <v>Hdr elctr ntrst/ntrcv brchtx</v>
          </cell>
        </row>
        <row r="5350">
          <cell r="A5350" t="str">
            <v>0396T</v>
          </cell>
          <cell r="C5350" t="str">
            <v>0396T</v>
          </cell>
          <cell r="D5350" t="str">
            <v>Intraop kinetic balnce sensr</v>
          </cell>
        </row>
        <row r="5351">
          <cell r="A5351" t="str">
            <v>0397T</v>
          </cell>
          <cell r="C5351" t="str">
            <v>0397T</v>
          </cell>
          <cell r="D5351" t="str">
            <v>Ercp w/optical endomicroscpy</v>
          </cell>
        </row>
        <row r="5352">
          <cell r="A5352" t="str">
            <v>0398T</v>
          </cell>
          <cell r="C5352" t="str">
            <v>0398T</v>
          </cell>
          <cell r="D5352" t="str">
            <v>Mrgfus strtctc les abltj</v>
          </cell>
        </row>
        <row r="5353">
          <cell r="A5353" t="str">
            <v>0400T</v>
          </cell>
          <cell r="C5353" t="str">
            <v>0400T</v>
          </cell>
          <cell r="D5353" t="str">
            <v>Mltispectrl digital les alys</v>
          </cell>
        </row>
        <row r="5354">
          <cell r="A5354" t="str">
            <v>0401T</v>
          </cell>
          <cell r="C5354" t="str">
            <v>0401T</v>
          </cell>
          <cell r="D5354" t="str">
            <v>Mltispectrl digital les alys</v>
          </cell>
        </row>
        <row r="5355">
          <cell r="A5355" t="str">
            <v>0402T</v>
          </cell>
          <cell r="C5355" t="str">
            <v>0402T</v>
          </cell>
          <cell r="D5355" t="str">
            <v>Colgn cross-link crn med sep</v>
          </cell>
        </row>
        <row r="5356">
          <cell r="A5356" t="str">
            <v>0403T</v>
          </cell>
          <cell r="C5356" t="str">
            <v>0403T</v>
          </cell>
          <cell r="D5356" t="str">
            <v>Diabetes prev standard curr</v>
          </cell>
        </row>
        <row r="5357">
          <cell r="A5357" t="str">
            <v>0404T</v>
          </cell>
          <cell r="C5357" t="str">
            <v>0404T</v>
          </cell>
          <cell r="D5357" t="str">
            <v>Trnscrv uterin fibroid abltj</v>
          </cell>
        </row>
        <row r="5358">
          <cell r="A5358" t="str">
            <v>0405T</v>
          </cell>
          <cell r="C5358" t="str">
            <v>0405T</v>
          </cell>
          <cell r="D5358" t="str">
            <v>Ovrsght xtrcorp liv asst pat</v>
          </cell>
        </row>
        <row r="5359">
          <cell r="A5359" t="str">
            <v>0408T</v>
          </cell>
          <cell r="C5359" t="str">
            <v>0408T</v>
          </cell>
          <cell r="D5359" t="str">
            <v>Insj/rplc cardiac modulj sys</v>
          </cell>
        </row>
        <row r="5360">
          <cell r="A5360" t="str">
            <v>0409T</v>
          </cell>
          <cell r="C5360" t="str">
            <v>0409T</v>
          </cell>
          <cell r="D5360" t="str">
            <v>Insj/rplc car modulj pls gn</v>
          </cell>
        </row>
        <row r="5361">
          <cell r="A5361" t="str">
            <v>0410T</v>
          </cell>
          <cell r="C5361" t="str">
            <v>0410T</v>
          </cell>
          <cell r="D5361" t="str">
            <v>Insj/rplc car modulj atr elt</v>
          </cell>
        </row>
        <row r="5362">
          <cell r="A5362" t="str">
            <v>0411T</v>
          </cell>
          <cell r="C5362" t="str">
            <v>0411T</v>
          </cell>
          <cell r="D5362" t="str">
            <v>Insj/rplc car modulj vnt elt</v>
          </cell>
        </row>
        <row r="5363">
          <cell r="A5363" t="str">
            <v>0412T</v>
          </cell>
          <cell r="C5363" t="str">
            <v>0412T</v>
          </cell>
          <cell r="D5363" t="str">
            <v>Rmvl cardiac modulj pls gen</v>
          </cell>
        </row>
        <row r="5364">
          <cell r="A5364" t="str">
            <v>0413T</v>
          </cell>
          <cell r="C5364" t="str">
            <v>0413T</v>
          </cell>
          <cell r="D5364" t="str">
            <v>Rmvl car modulj tranvns elt</v>
          </cell>
        </row>
        <row r="5365">
          <cell r="A5365" t="str">
            <v>0414T</v>
          </cell>
          <cell r="C5365" t="str">
            <v>0414T</v>
          </cell>
          <cell r="D5365" t="str">
            <v>Rmvl &amp; rpl car modulj pls gn</v>
          </cell>
        </row>
        <row r="5366">
          <cell r="A5366" t="str">
            <v>0415T</v>
          </cell>
          <cell r="C5366" t="str">
            <v>0415T</v>
          </cell>
          <cell r="D5366" t="str">
            <v>Repos car modulj tranvns elt</v>
          </cell>
        </row>
        <row r="5367">
          <cell r="A5367" t="str">
            <v>0416T</v>
          </cell>
          <cell r="C5367" t="str">
            <v>0416T</v>
          </cell>
          <cell r="D5367" t="str">
            <v>Reloc skin pocket pls gen</v>
          </cell>
        </row>
        <row r="5368">
          <cell r="A5368" t="str">
            <v>0417T</v>
          </cell>
          <cell r="C5368" t="str">
            <v>0417T</v>
          </cell>
          <cell r="D5368" t="str">
            <v>Prgrmg eval cardiac modulj</v>
          </cell>
        </row>
        <row r="5369">
          <cell r="A5369" t="str">
            <v>0418T</v>
          </cell>
          <cell r="C5369" t="str">
            <v>0418T</v>
          </cell>
          <cell r="D5369" t="str">
            <v>Interro eval cardiac modulj</v>
          </cell>
        </row>
        <row r="5370">
          <cell r="A5370" t="str">
            <v>0419T</v>
          </cell>
          <cell r="C5370" t="str">
            <v>0419T</v>
          </cell>
          <cell r="D5370" t="str">
            <v>Dstrj neurofibroma xtnsv</v>
          </cell>
        </row>
        <row r="5371">
          <cell r="A5371" t="str">
            <v>0420T</v>
          </cell>
          <cell r="C5371" t="str">
            <v>0420T</v>
          </cell>
          <cell r="D5371" t="str">
            <v>Dstrj neurofibroma xtnsv</v>
          </cell>
        </row>
        <row r="5372">
          <cell r="A5372" t="str">
            <v>0421T</v>
          </cell>
          <cell r="C5372" t="str">
            <v>0421T</v>
          </cell>
          <cell r="D5372" t="str">
            <v>Waterjet prostate abltj cmpl</v>
          </cell>
        </row>
        <row r="5373">
          <cell r="A5373" t="str">
            <v>0422T</v>
          </cell>
          <cell r="C5373" t="str">
            <v>0422T</v>
          </cell>
          <cell r="D5373" t="str">
            <v>Tactile breast img uni/bi</v>
          </cell>
        </row>
        <row r="5374">
          <cell r="A5374" t="str">
            <v>0423T</v>
          </cell>
          <cell r="C5374" t="str">
            <v>0423T</v>
          </cell>
          <cell r="D5374" t="str">
            <v>Assay secretory type ii pla2</v>
          </cell>
        </row>
        <row r="5375">
          <cell r="A5375" t="str">
            <v>0424T</v>
          </cell>
          <cell r="C5375" t="str">
            <v>0424T</v>
          </cell>
          <cell r="D5375" t="str">
            <v>Insj/rplc nstim apnea compl</v>
          </cell>
        </row>
        <row r="5376">
          <cell r="A5376" t="str">
            <v>0425T</v>
          </cell>
          <cell r="C5376" t="str">
            <v>0425T</v>
          </cell>
          <cell r="D5376" t="str">
            <v>Insj/rplc nstim apnea sen ld</v>
          </cell>
        </row>
        <row r="5377">
          <cell r="A5377" t="str">
            <v>0426T</v>
          </cell>
          <cell r="C5377" t="str">
            <v>0426T</v>
          </cell>
          <cell r="D5377" t="str">
            <v>Insj/rplc nstim apnea stm ld</v>
          </cell>
        </row>
        <row r="5378">
          <cell r="A5378" t="str">
            <v>0427T</v>
          </cell>
          <cell r="C5378" t="str">
            <v>0427T</v>
          </cell>
          <cell r="D5378" t="str">
            <v>Insj/rplc nstim apnea pls gn</v>
          </cell>
        </row>
        <row r="5379">
          <cell r="A5379" t="str">
            <v>0428T</v>
          </cell>
          <cell r="C5379" t="str">
            <v>0428T</v>
          </cell>
          <cell r="D5379" t="str">
            <v>Rmvl nstim apnea pls gen</v>
          </cell>
        </row>
        <row r="5380">
          <cell r="A5380" t="str">
            <v>0429T</v>
          </cell>
          <cell r="C5380" t="str">
            <v>0429T</v>
          </cell>
          <cell r="D5380" t="str">
            <v>Rmvl nstim apnea sen ld</v>
          </cell>
        </row>
        <row r="5381">
          <cell r="A5381" t="str">
            <v>0430T</v>
          </cell>
          <cell r="C5381" t="str">
            <v>0430T</v>
          </cell>
          <cell r="D5381" t="str">
            <v>Rmvl nstim apnea stimj ld</v>
          </cell>
        </row>
        <row r="5382">
          <cell r="A5382" t="str">
            <v>0431T</v>
          </cell>
          <cell r="C5382" t="str">
            <v>0431T</v>
          </cell>
          <cell r="D5382" t="str">
            <v>Rmvl/rplc nstim apnea pls gn</v>
          </cell>
        </row>
        <row r="5383">
          <cell r="A5383" t="str">
            <v>0432T</v>
          </cell>
          <cell r="C5383" t="str">
            <v>0432T</v>
          </cell>
          <cell r="D5383" t="str">
            <v>Repos nstim apnea stimj ld</v>
          </cell>
        </row>
        <row r="5384">
          <cell r="A5384" t="str">
            <v>0433T</v>
          </cell>
          <cell r="C5384" t="str">
            <v>0433T</v>
          </cell>
          <cell r="D5384" t="str">
            <v>Repos nstim apnea sensing ld</v>
          </cell>
        </row>
        <row r="5385">
          <cell r="A5385" t="str">
            <v>0434T</v>
          </cell>
          <cell r="C5385" t="str">
            <v>0434T</v>
          </cell>
          <cell r="D5385" t="str">
            <v>Interro eval npgs apnea</v>
          </cell>
        </row>
        <row r="5386">
          <cell r="A5386" t="str">
            <v>0435T</v>
          </cell>
          <cell r="C5386" t="str">
            <v>0435T</v>
          </cell>
          <cell r="D5386" t="str">
            <v>Prgrmg eval npgs apnea 1 ses</v>
          </cell>
        </row>
        <row r="5387">
          <cell r="A5387" t="str">
            <v>0436T</v>
          </cell>
          <cell r="C5387" t="str">
            <v>0436T</v>
          </cell>
          <cell r="D5387" t="str">
            <v>Prgrmg eval npgs apnea study</v>
          </cell>
        </row>
        <row r="5388">
          <cell r="A5388" t="str">
            <v>0437T</v>
          </cell>
          <cell r="C5388" t="str">
            <v>0437T</v>
          </cell>
          <cell r="D5388" t="str">
            <v>Impltj synth rnfcmt abdl wal</v>
          </cell>
        </row>
        <row r="5389">
          <cell r="A5389" t="str">
            <v>0439T</v>
          </cell>
          <cell r="C5389" t="str">
            <v>0439T</v>
          </cell>
          <cell r="D5389" t="str">
            <v>Myocrd contrast prfuj echo</v>
          </cell>
        </row>
        <row r="5390">
          <cell r="A5390" t="str">
            <v>0440T</v>
          </cell>
          <cell r="C5390" t="str">
            <v>0440T</v>
          </cell>
          <cell r="D5390" t="str">
            <v>Abltj perc uxtr/perph nrv</v>
          </cell>
        </row>
        <row r="5391">
          <cell r="A5391" t="str">
            <v>0441T</v>
          </cell>
          <cell r="C5391" t="str">
            <v>0441T</v>
          </cell>
          <cell r="D5391" t="str">
            <v>Abltj perc lxtr/perph nrv</v>
          </cell>
        </row>
        <row r="5392">
          <cell r="A5392" t="str">
            <v>0442T</v>
          </cell>
          <cell r="C5392" t="str">
            <v>0442T</v>
          </cell>
          <cell r="D5392" t="str">
            <v>Abltj perc plex/trncl nrv</v>
          </cell>
        </row>
        <row r="5393">
          <cell r="A5393" t="str">
            <v>0443T</v>
          </cell>
          <cell r="C5393" t="str">
            <v>0443T</v>
          </cell>
          <cell r="D5393" t="str">
            <v>R-t spctrl alys prst8 tiss</v>
          </cell>
        </row>
        <row r="5394">
          <cell r="A5394" t="str">
            <v>0444T</v>
          </cell>
          <cell r="C5394" t="str">
            <v>0444T</v>
          </cell>
          <cell r="D5394" t="str">
            <v>1st plmt drug elut oc ins</v>
          </cell>
        </row>
        <row r="5395">
          <cell r="A5395" t="str">
            <v>0445T</v>
          </cell>
          <cell r="C5395" t="str">
            <v>0445T</v>
          </cell>
          <cell r="D5395" t="str">
            <v>Sbsqt plmt drug elut oc ins</v>
          </cell>
        </row>
        <row r="5396">
          <cell r="A5396" t="str">
            <v>0446T</v>
          </cell>
          <cell r="C5396" t="str">
            <v>0446T</v>
          </cell>
          <cell r="D5396" t="str">
            <v>Insj impltbl glucose sensor</v>
          </cell>
        </row>
        <row r="5397">
          <cell r="A5397" t="str">
            <v>0447T</v>
          </cell>
          <cell r="C5397" t="str">
            <v>0447T</v>
          </cell>
          <cell r="D5397" t="str">
            <v>Rmvl impltbl glucose sensor</v>
          </cell>
        </row>
        <row r="5398">
          <cell r="A5398" t="str">
            <v>0448T</v>
          </cell>
          <cell r="C5398" t="str">
            <v>0448T</v>
          </cell>
          <cell r="D5398" t="str">
            <v>Remvl insj impltbl gluc sens</v>
          </cell>
        </row>
        <row r="5399">
          <cell r="A5399" t="str">
            <v>0449T</v>
          </cell>
          <cell r="C5399" t="str">
            <v>0449T</v>
          </cell>
          <cell r="D5399" t="str">
            <v>Insj aqueous drain dev 1st</v>
          </cell>
        </row>
        <row r="5400">
          <cell r="A5400" t="str">
            <v>0450T</v>
          </cell>
          <cell r="C5400" t="str">
            <v>0450T</v>
          </cell>
          <cell r="D5400" t="str">
            <v>Insj aqueous drain dev each</v>
          </cell>
        </row>
        <row r="5401">
          <cell r="A5401" t="str">
            <v>0451T</v>
          </cell>
          <cell r="C5401" t="str">
            <v>0451T</v>
          </cell>
          <cell r="D5401" t="str">
            <v>Insj/rplcmt aortic ventr sys</v>
          </cell>
        </row>
        <row r="5402">
          <cell r="A5402" t="str">
            <v>0452T</v>
          </cell>
          <cell r="C5402" t="str">
            <v>0452T</v>
          </cell>
          <cell r="D5402" t="str">
            <v>Insj/rplcmt dev vasc seal</v>
          </cell>
        </row>
        <row r="5403">
          <cell r="A5403" t="str">
            <v>0453T</v>
          </cell>
          <cell r="C5403" t="str">
            <v>0453T</v>
          </cell>
          <cell r="D5403" t="str">
            <v>Insj/rplcmt mech-elec ntrfce</v>
          </cell>
        </row>
        <row r="5404">
          <cell r="A5404" t="str">
            <v>0454T</v>
          </cell>
          <cell r="C5404" t="str">
            <v>0454T</v>
          </cell>
          <cell r="D5404" t="str">
            <v>Insj/rplcmt subq electrode</v>
          </cell>
        </row>
        <row r="5405">
          <cell r="A5405" t="str">
            <v>0455T</v>
          </cell>
          <cell r="C5405" t="str">
            <v>0455T</v>
          </cell>
          <cell r="D5405" t="str">
            <v>Remvl aortic ventr cmpl sys</v>
          </cell>
        </row>
        <row r="5406">
          <cell r="A5406" t="str">
            <v>0456T</v>
          </cell>
          <cell r="C5406" t="str">
            <v>0456T</v>
          </cell>
          <cell r="D5406" t="str">
            <v>Remvl aortic dev vasc seal</v>
          </cell>
        </row>
        <row r="5407">
          <cell r="A5407" t="str">
            <v>0457T</v>
          </cell>
          <cell r="C5407" t="str">
            <v>0457T</v>
          </cell>
          <cell r="D5407" t="str">
            <v>Remvl mech-elec skin ntrfce</v>
          </cell>
        </row>
        <row r="5408">
          <cell r="A5408" t="str">
            <v>0458T</v>
          </cell>
          <cell r="C5408" t="str">
            <v>0458T</v>
          </cell>
          <cell r="D5408" t="str">
            <v>Remvl subq electrode</v>
          </cell>
        </row>
        <row r="5409">
          <cell r="A5409" t="str">
            <v>0459T</v>
          </cell>
          <cell r="C5409" t="str">
            <v>0459T</v>
          </cell>
          <cell r="D5409" t="str">
            <v>Relocaj rplcmt aortic ventr</v>
          </cell>
        </row>
        <row r="5410">
          <cell r="A5410" t="str">
            <v>0460T</v>
          </cell>
          <cell r="C5410" t="str">
            <v>0460T</v>
          </cell>
          <cell r="D5410" t="str">
            <v>Repos aortic ventr dev eltrd</v>
          </cell>
        </row>
        <row r="5411">
          <cell r="A5411" t="str">
            <v>0461T</v>
          </cell>
          <cell r="C5411" t="str">
            <v>0461T</v>
          </cell>
          <cell r="D5411" t="str">
            <v>Repos aortic contrpulsj dev</v>
          </cell>
        </row>
        <row r="5412">
          <cell r="A5412" t="str">
            <v>0462T</v>
          </cell>
          <cell r="C5412" t="str">
            <v>0462T</v>
          </cell>
          <cell r="D5412" t="str">
            <v>Prgrmg eval aortic ventr sys</v>
          </cell>
        </row>
        <row r="5413">
          <cell r="A5413" t="str">
            <v>0463T</v>
          </cell>
          <cell r="C5413" t="str">
            <v>0463T</v>
          </cell>
          <cell r="D5413" t="str">
            <v>Interrog aortic ventr sys</v>
          </cell>
        </row>
        <row r="5414">
          <cell r="A5414" t="str">
            <v>0464T</v>
          </cell>
          <cell r="C5414" t="str">
            <v>0464T</v>
          </cell>
          <cell r="D5414" t="str">
            <v>Visual ep test for glaucoma</v>
          </cell>
        </row>
        <row r="5415">
          <cell r="A5415" t="str">
            <v>0465T</v>
          </cell>
          <cell r="C5415" t="str">
            <v>0465T</v>
          </cell>
          <cell r="D5415" t="str">
            <v>Supchrdl njx rx w/o supply</v>
          </cell>
        </row>
        <row r="5416">
          <cell r="A5416" t="str">
            <v>0466T</v>
          </cell>
          <cell r="C5416" t="str">
            <v>0466T</v>
          </cell>
          <cell r="D5416" t="str">
            <v>Insj ch wal respir eltrd/ra</v>
          </cell>
        </row>
        <row r="5417">
          <cell r="A5417" t="str">
            <v>0467T</v>
          </cell>
          <cell r="C5417" t="str">
            <v>0467T</v>
          </cell>
          <cell r="D5417" t="str">
            <v>Revj/rplmnt ch respir eltrd</v>
          </cell>
        </row>
        <row r="5418">
          <cell r="A5418" t="str">
            <v>0468T</v>
          </cell>
          <cell r="C5418" t="str">
            <v>0468T</v>
          </cell>
          <cell r="D5418" t="str">
            <v>Rmvl ch wal respir eltrd/ra</v>
          </cell>
        </row>
        <row r="5419">
          <cell r="A5419" t="str">
            <v>0469T</v>
          </cell>
          <cell r="C5419" t="str">
            <v>0469T</v>
          </cell>
          <cell r="D5419" t="str">
            <v>Rta polarize scan oc scr bi</v>
          </cell>
        </row>
        <row r="5420">
          <cell r="A5420" t="str">
            <v>0470T</v>
          </cell>
          <cell r="C5420" t="str">
            <v>0470T</v>
          </cell>
          <cell r="D5420" t="str">
            <v>Oct skn img acquisj i&amp;r 1st</v>
          </cell>
        </row>
        <row r="5421">
          <cell r="A5421" t="str">
            <v>0470T</v>
          </cell>
          <cell r="B5421" t="str">
            <v>TC</v>
          </cell>
          <cell r="C5421" t="str">
            <v>0470TTC</v>
          </cell>
          <cell r="D5421" t="str">
            <v>Oct skn img acquisj i&amp;r 1st</v>
          </cell>
        </row>
        <row r="5422">
          <cell r="A5422" t="str">
            <v>0470T</v>
          </cell>
          <cell r="B5422">
            <v>26</v>
          </cell>
          <cell r="C5422" t="str">
            <v>0470T26</v>
          </cell>
          <cell r="D5422" t="str">
            <v>Oct skn img acquisj i&amp;r 1st</v>
          </cell>
        </row>
        <row r="5423">
          <cell r="A5423" t="str">
            <v>0471T</v>
          </cell>
          <cell r="C5423" t="str">
            <v>0471T</v>
          </cell>
          <cell r="D5423" t="str">
            <v>Oct skn img acquisj i&amp;r addl</v>
          </cell>
        </row>
        <row r="5424">
          <cell r="A5424" t="str">
            <v>0471T</v>
          </cell>
          <cell r="B5424" t="str">
            <v>TC</v>
          </cell>
          <cell r="C5424" t="str">
            <v>0471TTC</v>
          </cell>
          <cell r="D5424" t="str">
            <v>Oct skn img acquisj i&amp;r addl</v>
          </cell>
        </row>
        <row r="5425">
          <cell r="A5425" t="str">
            <v>0471T</v>
          </cell>
          <cell r="B5425">
            <v>26</v>
          </cell>
          <cell r="C5425" t="str">
            <v>0471T26</v>
          </cell>
          <cell r="D5425" t="str">
            <v>Oct skn img acquisj i&amp;r addl</v>
          </cell>
        </row>
        <row r="5426">
          <cell r="A5426" t="str">
            <v>0472T</v>
          </cell>
          <cell r="C5426" t="str">
            <v>0472T</v>
          </cell>
          <cell r="D5426" t="str">
            <v>Prgrmg io rta eltrd ra</v>
          </cell>
        </row>
        <row r="5427">
          <cell r="A5427" t="str">
            <v>0473T</v>
          </cell>
          <cell r="C5427" t="str">
            <v>0473T</v>
          </cell>
          <cell r="D5427" t="str">
            <v>Reprgrmg io rta eltrd ra</v>
          </cell>
        </row>
        <row r="5428">
          <cell r="A5428" t="str">
            <v>0474T</v>
          </cell>
          <cell r="C5428" t="str">
            <v>0474T</v>
          </cell>
          <cell r="D5428" t="str">
            <v>Insj aqueous drg dev io rsvr</v>
          </cell>
        </row>
        <row r="5429">
          <cell r="A5429" t="str">
            <v>0475T</v>
          </cell>
          <cell r="C5429" t="str">
            <v>0475T</v>
          </cell>
          <cell r="D5429" t="str">
            <v>Rec ftl car sgl 3 ch i&amp;r</v>
          </cell>
        </row>
        <row r="5430">
          <cell r="A5430" t="str">
            <v>0476T</v>
          </cell>
          <cell r="C5430" t="str">
            <v>0476T</v>
          </cell>
          <cell r="D5430" t="str">
            <v>Rec ftl car sgl elec tr data</v>
          </cell>
        </row>
        <row r="5431">
          <cell r="A5431" t="str">
            <v>0477T</v>
          </cell>
          <cell r="C5431" t="str">
            <v>0477T</v>
          </cell>
          <cell r="D5431" t="str">
            <v>Rec ftl car sgl xrtj alys</v>
          </cell>
        </row>
        <row r="5432">
          <cell r="A5432" t="str">
            <v>0478T</v>
          </cell>
          <cell r="C5432" t="str">
            <v>0478T</v>
          </cell>
          <cell r="D5432" t="str">
            <v>Rec ftl car 3 ch rev i&amp;r</v>
          </cell>
        </row>
        <row r="5433">
          <cell r="A5433" t="str">
            <v>0479T</v>
          </cell>
          <cell r="C5433" t="str">
            <v>0479T</v>
          </cell>
          <cell r="D5433" t="str">
            <v>Fxjl abl lsr 1st 100 sq cm</v>
          </cell>
        </row>
        <row r="5434">
          <cell r="A5434" t="str">
            <v>0480T</v>
          </cell>
          <cell r="C5434" t="str">
            <v>0480T</v>
          </cell>
          <cell r="D5434" t="str">
            <v>Fxjl abl lsr ea addl 100sqcm</v>
          </cell>
        </row>
        <row r="5435">
          <cell r="A5435" t="str">
            <v>0481T</v>
          </cell>
          <cell r="C5435" t="str">
            <v>0481T</v>
          </cell>
          <cell r="D5435" t="str">
            <v>Njx autol wbc concentrate</v>
          </cell>
        </row>
        <row r="5436">
          <cell r="A5436" t="str">
            <v>0483T</v>
          </cell>
          <cell r="C5436" t="str">
            <v>0483T</v>
          </cell>
          <cell r="D5436" t="str">
            <v>Tmvi percutaneous approach</v>
          </cell>
        </row>
        <row r="5437">
          <cell r="A5437" t="str">
            <v>0484T</v>
          </cell>
          <cell r="C5437" t="str">
            <v>0484T</v>
          </cell>
          <cell r="D5437" t="str">
            <v>Tmvi transthoracic exposure</v>
          </cell>
        </row>
        <row r="5438">
          <cell r="A5438" t="str">
            <v>0485T</v>
          </cell>
          <cell r="C5438" t="str">
            <v>0485T</v>
          </cell>
          <cell r="D5438" t="str">
            <v>Oct mid ear i&amp;r unilateral</v>
          </cell>
        </row>
        <row r="5439">
          <cell r="A5439" t="str">
            <v>0485T</v>
          </cell>
          <cell r="B5439" t="str">
            <v>TC</v>
          </cell>
          <cell r="C5439" t="str">
            <v>0485TTC</v>
          </cell>
          <cell r="D5439" t="str">
            <v>Oct mid ear i&amp;r unilateral</v>
          </cell>
        </row>
        <row r="5440">
          <cell r="A5440" t="str">
            <v>0485T</v>
          </cell>
          <cell r="B5440">
            <v>26</v>
          </cell>
          <cell r="C5440" t="str">
            <v>0485T26</v>
          </cell>
          <cell r="D5440" t="str">
            <v>Oct mid ear i&amp;r unilateral</v>
          </cell>
        </row>
        <row r="5441">
          <cell r="A5441" t="str">
            <v>0486T</v>
          </cell>
          <cell r="C5441" t="str">
            <v>0486T</v>
          </cell>
          <cell r="D5441" t="str">
            <v>Oct mid ear i&amp;r bilateral</v>
          </cell>
        </row>
        <row r="5442">
          <cell r="A5442" t="str">
            <v>0486T</v>
          </cell>
          <cell r="B5442" t="str">
            <v>TC</v>
          </cell>
          <cell r="C5442" t="str">
            <v>0486TTC</v>
          </cell>
          <cell r="D5442" t="str">
            <v>Oct mid ear i&amp;r bilateral</v>
          </cell>
        </row>
        <row r="5443">
          <cell r="A5443" t="str">
            <v>0486T</v>
          </cell>
          <cell r="B5443">
            <v>26</v>
          </cell>
          <cell r="C5443" t="str">
            <v>0486T26</v>
          </cell>
          <cell r="D5443" t="str">
            <v>Oct mid ear i&amp;r bilateral</v>
          </cell>
        </row>
        <row r="5444">
          <cell r="A5444" t="str">
            <v>0487T</v>
          </cell>
          <cell r="C5444" t="str">
            <v>0487T</v>
          </cell>
          <cell r="D5444" t="str">
            <v>Trvg biomchn mapg w/reprt</v>
          </cell>
        </row>
        <row r="5445">
          <cell r="A5445" t="str">
            <v>0488T</v>
          </cell>
          <cell r="C5445" t="str">
            <v>0488T</v>
          </cell>
          <cell r="D5445" t="str">
            <v>Diabetes prev online/elec</v>
          </cell>
        </row>
        <row r="5446">
          <cell r="A5446" t="str">
            <v>0489T</v>
          </cell>
          <cell r="C5446" t="str">
            <v>0489T</v>
          </cell>
          <cell r="D5446" t="str">
            <v>Regn cell tx scldr hands</v>
          </cell>
        </row>
        <row r="5447">
          <cell r="A5447" t="str">
            <v>0490T</v>
          </cell>
          <cell r="C5447" t="str">
            <v>0490T</v>
          </cell>
          <cell r="D5447" t="str">
            <v>Regn cell tx scldr h mlt inj</v>
          </cell>
        </row>
        <row r="5448">
          <cell r="A5448" t="str">
            <v>0491T</v>
          </cell>
          <cell r="C5448" t="str">
            <v>0491T</v>
          </cell>
          <cell r="D5448" t="str">
            <v>Abl lsr opn wnd 1st 20 sqcm</v>
          </cell>
        </row>
        <row r="5449">
          <cell r="A5449" t="str">
            <v>0492T</v>
          </cell>
          <cell r="C5449" t="str">
            <v>0492T</v>
          </cell>
          <cell r="D5449" t="str">
            <v>Abl lsr opn wnd addl 20 sqcm</v>
          </cell>
        </row>
        <row r="5450">
          <cell r="A5450" t="str">
            <v>0493T</v>
          </cell>
          <cell r="C5450" t="str">
            <v>0493T</v>
          </cell>
          <cell r="D5450" t="str">
            <v>Near ifr spectrsc of wounds</v>
          </cell>
        </row>
        <row r="5451">
          <cell r="A5451" t="str">
            <v>0494T</v>
          </cell>
          <cell r="C5451" t="str">
            <v>0494T</v>
          </cell>
          <cell r="D5451" t="str">
            <v>Prep &amp; cannulj cdvr don lung</v>
          </cell>
        </row>
        <row r="5452">
          <cell r="A5452" t="str">
            <v>0495T</v>
          </cell>
          <cell r="C5452" t="str">
            <v>0495T</v>
          </cell>
          <cell r="D5452" t="str">
            <v>Mntr cdvr don lng 1st 2 hrs</v>
          </cell>
        </row>
        <row r="5453">
          <cell r="A5453" t="str">
            <v>0496T</v>
          </cell>
          <cell r="C5453" t="str">
            <v>0496T</v>
          </cell>
          <cell r="D5453" t="str">
            <v>Mntr cdvr don lng ea addl hr</v>
          </cell>
        </row>
        <row r="5454">
          <cell r="A5454" t="str">
            <v>0497T</v>
          </cell>
          <cell r="C5454" t="str">
            <v>0497T</v>
          </cell>
          <cell r="D5454" t="str">
            <v>Xtrnl pt act ecg in-off conn</v>
          </cell>
        </row>
        <row r="5455">
          <cell r="A5455" t="str">
            <v>0498T</v>
          </cell>
          <cell r="C5455" t="str">
            <v>0498T</v>
          </cell>
          <cell r="D5455" t="str">
            <v>Xtrnl pt act ecg r&amp;i pr 30 d</v>
          </cell>
        </row>
        <row r="5456">
          <cell r="A5456" t="str">
            <v>0499T</v>
          </cell>
          <cell r="C5456" t="str">
            <v>0499T</v>
          </cell>
          <cell r="D5456" t="str">
            <v>Cysto f/urtl strix/stenosis</v>
          </cell>
        </row>
        <row r="5457">
          <cell r="A5457" t="str">
            <v>0500F</v>
          </cell>
          <cell r="C5457" t="str">
            <v>0500F</v>
          </cell>
          <cell r="D5457" t="str">
            <v>Initial prenatal care visit</v>
          </cell>
        </row>
        <row r="5458">
          <cell r="A5458" t="str">
            <v>0500T</v>
          </cell>
          <cell r="C5458" t="str">
            <v>0500T</v>
          </cell>
          <cell r="D5458" t="str">
            <v>Hpv 5+ hi risk hpv types</v>
          </cell>
        </row>
        <row r="5459">
          <cell r="A5459" t="str">
            <v>0501F</v>
          </cell>
          <cell r="C5459" t="str">
            <v>0501F</v>
          </cell>
          <cell r="D5459" t="str">
            <v>Prenatal flow sheet</v>
          </cell>
        </row>
        <row r="5460">
          <cell r="A5460" t="str">
            <v>0501T</v>
          </cell>
          <cell r="C5460" t="str">
            <v>0501T</v>
          </cell>
          <cell r="D5460" t="str">
            <v>Cor ffr derived cor cta data</v>
          </cell>
        </row>
        <row r="5461">
          <cell r="A5461" t="str">
            <v>0502F</v>
          </cell>
          <cell r="C5461" t="str">
            <v>0502F</v>
          </cell>
          <cell r="D5461" t="str">
            <v>Subsequent prenatal care</v>
          </cell>
        </row>
        <row r="5462">
          <cell r="A5462" t="str">
            <v>0502T</v>
          </cell>
          <cell r="C5462" t="str">
            <v>0502T</v>
          </cell>
          <cell r="D5462" t="str">
            <v>Cor ffr data prep &amp; transmis</v>
          </cell>
        </row>
        <row r="5463">
          <cell r="A5463" t="str">
            <v>0503F</v>
          </cell>
          <cell r="C5463" t="str">
            <v>0503F</v>
          </cell>
          <cell r="D5463" t="str">
            <v>Postpartum care visit</v>
          </cell>
        </row>
        <row r="5464">
          <cell r="A5464" t="str">
            <v>0503T</v>
          </cell>
          <cell r="C5464" t="str">
            <v>0503T</v>
          </cell>
          <cell r="D5464" t="str">
            <v>Cor ffr alys gnrj ffr mdl</v>
          </cell>
        </row>
        <row r="5465">
          <cell r="A5465" t="str">
            <v>0504T</v>
          </cell>
          <cell r="C5465" t="str">
            <v>0504T</v>
          </cell>
          <cell r="D5465" t="str">
            <v>Cor ffr data review i&amp;r</v>
          </cell>
        </row>
        <row r="5466">
          <cell r="A5466" t="str">
            <v>0505F</v>
          </cell>
          <cell r="C5466" t="str">
            <v>0505F</v>
          </cell>
          <cell r="D5466" t="str">
            <v>Hemodialysis plan docd</v>
          </cell>
        </row>
        <row r="5467">
          <cell r="A5467" t="str">
            <v>0505T</v>
          </cell>
          <cell r="C5467" t="str">
            <v>0505T</v>
          </cell>
          <cell r="D5467" t="str">
            <v>Ev fempop artl revsc</v>
          </cell>
        </row>
        <row r="5468">
          <cell r="A5468" t="str">
            <v>0506T</v>
          </cell>
          <cell r="C5468" t="str">
            <v>0506T</v>
          </cell>
          <cell r="D5468" t="str">
            <v>Mac pgmt opt dns meas hfp</v>
          </cell>
        </row>
        <row r="5469">
          <cell r="A5469" t="str">
            <v>0506T</v>
          </cell>
          <cell r="B5469" t="str">
            <v>TC</v>
          </cell>
          <cell r="C5469" t="str">
            <v>0506TTC</v>
          </cell>
          <cell r="D5469" t="str">
            <v>Mac pgmt opt dns meas hfp</v>
          </cell>
        </row>
        <row r="5470">
          <cell r="A5470" t="str">
            <v>0506T</v>
          </cell>
          <cell r="B5470">
            <v>26</v>
          </cell>
          <cell r="C5470" t="str">
            <v>0506T26</v>
          </cell>
          <cell r="D5470" t="str">
            <v>Mac pgmt opt dns meas hfp</v>
          </cell>
        </row>
        <row r="5471">
          <cell r="A5471" t="str">
            <v>0507F</v>
          </cell>
          <cell r="C5471" t="str">
            <v>0507F</v>
          </cell>
          <cell r="D5471" t="str">
            <v>Periton dialysis plan docd</v>
          </cell>
        </row>
        <row r="5472">
          <cell r="A5472" t="str">
            <v>0507T</v>
          </cell>
          <cell r="C5472" t="str">
            <v>0507T</v>
          </cell>
          <cell r="D5472" t="str">
            <v>Near ifr 2img mibmn glnd i&amp;r</v>
          </cell>
        </row>
        <row r="5473">
          <cell r="A5473" t="str">
            <v>0507T</v>
          </cell>
          <cell r="B5473" t="str">
            <v>TC</v>
          </cell>
          <cell r="C5473" t="str">
            <v>0507TTC</v>
          </cell>
          <cell r="D5473" t="str">
            <v>Near ifr 2img mibmn glnd i&amp;r</v>
          </cell>
        </row>
        <row r="5474">
          <cell r="A5474" t="str">
            <v>0507T</v>
          </cell>
          <cell r="B5474">
            <v>26</v>
          </cell>
          <cell r="C5474" t="str">
            <v>0507T26</v>
          </cell>
          <cell r="D5474" t="str">
            <v>Near ifr 2img mibmn glnd i&amp;r</v>
          </cell>
        </row>
        <row r="5475">
          <cell r="A5475" t="str">
            <v>0508T</v>
          </cell>
          <cell r="C5475" t="str">
            <v>0508T</v>
          </cell>
          <cell r="D5475" t="str">
            <v>Pls echo us b1 dns meas tib</v>
          </cell>
        </row>
        <row r="5476">
          <cell r="A5476" t="str">
            <v>0508T</v>
          </cell>
          <cell r="B5476" t="str">
            <v>TC</v>
          </cell>
          <cell r="C5476" t="str">
            <v>0508TTC</v>
          </cell>
          <cell r="D5476" t="str">
            <v>Pls echo us b1 dns meas tib</v>
          </cell>
        </row>
        <row r="5477">
          <cell r="A5477" t="str">
            <v>0508T</v>
          </cell>
          <cell r="B5477">
            <v>26</v>
          </cell>
          <cell r="C5477" t="str">
            <v>0508T26</v>
          </cell>
          <cell r="D5477" t="str">
            <v>Pls echo us b1 dns meas tib</v>
          </cell>
        </row>
        <row r="5478">
          <cell r="A5478" t="str">
            <v>0509F</v>
          </cell>
          <cell r="C5478" t="str">
            <v>0509F</v>
          </cell>
          <cell r="D5478" t="str">
            <v>Urine incon plan docd</v>
          </cell>
        </row>
        <row r="5479">
          <cell r="A5479" t="str">
            <v>0509T</v>
          </cell>
          <cell r="C5479" t="str">
            <v>0509T</v>
          </cell>
          <cell r="D5479" t="str">
            <v>Pattern erg w/i&amp;r</v>
          </cell>
        </row>
        <row r="5480">
          <cell r="A5480" t="str">
            <v>0509T</v>
          </cell>
          <cell r="B5480" t="str">
            <v>TC</v>
          </cell>
          <cell r="C5480" t="str">
            <v>0509TTC</v>
          </cell>
          <cell r="D5480" t="str">
            <v>Pattern erg w/i&amp;r</v>
          </cell>
        </row>
        <row r="5481">
          <cell r="A5481" t="str">
            <v>0509T</v>
          </cell>
          <cell r="B5481">
            <v>26</v>
          </cell>
          <cell r="C5481" t="str">
            <v>0509T26</v>
          </cell>
          <cell r="D5481" t="str">
            <v>Pattern erg w/i&amp;r</v>
          </cell>
        </row>
        <row r="5482">
          <cell r="A5482" t="str">
            <v>0510T</v>
          </cell>
          <cell r="C5482" t="str">
            <v>0510T</v>
          </cell>
          <cell r="D5482" t="str">
            <v>Rmvl sinus tarsi implant</v>
          </cell>
        </row>
        <row r="5483">
          <cell r="A5483" t="str">
            <v>0511T</v>
          </cell>
          <cell r="C5483" t="str">
            <v>0511T</v>
          </cell>
          <cell r="D5483" t="str">
            <v>Rmvl&amp;rinsj sinus tarsi implt</v>
          </cell>
        </row>
        <row r="5484">
          <cell r="A5484" t="str">
            <v>0512T</v>
          </cell>
          <cell r="C5484" t="str">
            <v>0512T</v>
          </cell>
          <cell r="D5484" t="str">
            <v>Esw integ wnd hlg 1st wnd</v>
          </cell>
        </row>
        <row r="5485">
          <cell r="A5485" t="str">
            <v>0513F</v>
          </cell>
          <cell r="C5485" t="str">
            <v>0513F</v>
          </cell>
          <cell r="D5485" t="str">
            <v>Elev bp plan of care docd</v>
          </cell>
        </row>
        <row r="5486">
          <cell r="A5486" t="str">
            <v>0513T</v>
          </cell>
          <cell r="C5486" t="str">
            <v>0513T</v>
          </cell>
          <cell r="D5486" t="str">
            <v>Esw integ wnd hlg ea addl</v>
          </cell>
        </row>
        <row r="5487">
          <cell r="A5487" t="str">
            <v>0514F</v>
          </cell>
          <cell r="C5487" t="str">
            <v>0514F</v>
          </cell>
          <cell r="D5487" t="str">
            <v>Care plan hgb docd esa pt</v>
          </cell>
        </row>
        <row r="5488">
          <cell r="A5488" t="str">
            <v>0514T</v>
          </cell>
          <cell r="C5488" t="str">
            <v>0514T</v>
          </cell>
          <cell r="D5488" t="str">
            <v>Intraop vis axis id pt fixj</v>
          </cell>
        </row>
        <row r="5489">
          <cell r="A5489" t="str">
            <v>0515T</v>
          </cell>
          <cell r="C5489" t="str">
            <v>0515T</v>
          </cell>
          <cell r="D5489" t="str">
            <v>Insj wcs lv compl sys</v>
          </cell>
        </row>
        <row r="5490">
          <cell r="A5490" t="str">
            <v>0516F</v>
          </cell>
          <cell r="C5490" t="str">
            <v>0516F</v>
          </cell>
          <cell r="D5490" t="str">
            <v>Anemia plan of care docd</v>
          </cell>
        </row>
        <row r="5491">
          <cell r="A5491" t="str">
            <v>0516T</v>
          </cell>
          <cell r="C5491" t="str">
            <v>0516T</v>
          </cell>
          <cell r="D5491" t="str">
            <v>Insj wcs lv eltrd only</v>
          </cell>
        </row>
        <row r="5492">
          <cell r="A5492" t="str">
            <v>0517F</v>
          </cell>
          <cell r="C5492" t="str">
            <v>0517F</v>
          </cell>
          <cell r="D5492" t="str">
            <v>Glaucoma plan of care docd</v>
          </cell>
        </row>
        <row r="5493">
          <cell r="A5493" t="str">
            <v>0517T</v>
          </cell>
          <cell r="C5493" t="str">
            <v>0517T</v>
          </cell>
          <cell r="D5493" t="str">
            <v>Insj wcs lv pg compnt</v>
          </cell>
        </row>
        <row r="5494">
          <cell r="A5494" t="str">
            <v>0518F</v>
          </cell>
          <cell r="C5494" t="str">
            <v>0518F</v>
          </cell>
          <cell r="D5494" t="str">
            <v>Fall plan of care docd</v>
          </cell>
        </row>
        <row r="5495">
          <cell r="A5495" t="str">
            <v>0518T</v>
          </cell>
          <cell r="C5495" t="str">
            <v>0518T</v>
          </cell>
          <cell r="D5495" t="str">
            <v>Rmvl pg compnt wcs</v>
          </cell>
        </row>
        <row r="5496">
          <cell r="A5496" t="str">
            <v>0519F</v>
          </cell>
          <cell r="C5496" t="str">
            <v>0519F</v>
          </cell>
          <cell r="D5496" t="str">
            <v>Pland chemo docd b/4 txmnt</v>
          </cell>
        </row>
        <row r="5497">
          <cell r="A5497" t="str">
            <v>0519T</v>
          </cell>
          <cell r="C5497" t="str">
            <v>0519T</v>
          </cell>
          <cell r="D5497" t="str">
            <v>Rmvl &amp; rplcmt pg compnt wcs</v>
          </cell>
        </row>
        <row r="5498">
          <cell r="A5498" t="str">
            <v>0520F</v>
          </cell>
          <cell r="C5498" t="str">
            <v>0520F</v>
          </cell>
          <cell r="D5498" t="str">
            <v>Rad dos limts b/4 3d rad</v>
          </cell>
        </row>
        <row r="5499">
          <cell r="A5499" t="str">
            <v>0520T</v>
          </cell>
          <cell r="C5499" t="str">
            <v>0520T</v>
          </cell>
          <cell r="D5499" t="str">
            <v>Rmvl&amp;rplcmt pg wcs new eltrd</v>
          </cell>
        </row>
        <row r="5500">
          <cell r="A5500" t="str">
            <v>0521F</v>
          </cell>
          <cell r="C5500" t="str">
            <v>0521F</v>
          </cell>
          <cell r="D5500" t="str">
            <v>Plan of care 4 pain docd</v>
          </cell>
        </row>
        <row r="5501">
          <cell r="A5501" t="str">
            <v>0521T</v>
          </cell>
          <cell r="C5501" t="str">
            <v>0521T</v>
          </cell>
          <cell r="D5501" t="str">
            <v>Interrog dev eval wcs ip</v>
          </cell>
        </row>
        <row r="5502">
          <cell r="A5502" t="str">
            <v>0521T</v>
          </cell>
          <cell r="B5502" t="str">
            <v>TC</v>
          </cell>
          <cell r="C5502" t="str">
            <v>0521TTC</v>
          </cell>
          <cell r="D5502" t="str">
            <v>Interrog dev eval wcs ip</v>
          </cell>
        </row>
        <row r="5503">
          <cell r="A5503" t="str">
            <v>0521T</v>
          </cell>
          <cell r="B5503">
            <v>26</v>
          </cell>
          <cell r="C5503" t="str">
            <v>0521T26</v>
          </cell>
          <cell r="D5503" t="str">
            <v>Interrog dev eval wcs ip</v>
          </cell>
        </row>
        <row r="5504">
          <cell r="A5504" t="str">
            <v>0522T</v>
          </cell>
          <cell r="C5504" t="str">
            <v>0522T</v>
          </cell>
          <cell r="D5504" t="str">
            <v>Prgrmg dev eval wcs ip</v>
          </cell>
        </row>
        <row r="5505">
          <cell r="A5505" t="str">
            <v>0522T</v>
          </cell>
          <cell r="B5505" t="str">
            <v>TC</v>
          </cell>
          <cell r="C5505" t="str">
            <v>0522TTC</v>
          </cell>
          <cell r="D5505" t="str">
            <v>Prgrmg dev eval wcs ip</v>
          </cell>
        </row>
        <row r="5506">
          <cell r="A5506" t="str">
            <v>0522T</v>
          </cell>
          <cell r="B5506">
            <v>26</v>
          </cell>
          <cell r="C5506" t="str">
            <v>0522T26</v>
          </cell>
          <cell r="D5506" t="str">
            <v>Prgrmg dev eval wcs ip</v>
          </cell>
        </row>
        <row r="5507">
          <cell r="A5507" t="str">
            <v>0523T</v>
          </cell>
          <cell r="C5507" t="str">
            <v>0523T</v>
          </cell>
          <cell r="D5507" t="str">
            <v>Ntrapx c ffr w/3d funcjl map</v>
          </cell>
        </row>
        <row r="5508">
          <cell r="A5508" t="str">
            <v>0524T</v>
          </cell>
          <cell r="C5508" t="str">
            <v>0524T</v>
          </cell>
          <cell r="D5508" t="str">
            <v>Ev cath dir chem abltj w/img</v>
          </cell>
        </row>
        <row r="5509">
          <cell r="A5509" t="str">
            <v>0525F</v>
          </cell>
          <cell r="C5509" t="str">
            <v>0525F</v>
          </cell>
          <cell r="D5509" t="str">
            <v>Initial visit for episode</v>
          </cell>
        </row>
        <row r="5510">
          <cell r="A5510" t="str">
            <v>0525T</v>
          </cell>
          <cell r="C5510" t="str">
            <v>0525T</v>
          </cell>
          <cell r="D5510" t="str">
            <v>Insj/rplcmt compl iims</v>
          </cell>
        </row>
        <row r="5511">
          <cell r="A5511" t="str">
            <v>0526F</v>
          </cell>
          <cell r="C5511" t="str">
            <v>0526F</v>
          </cell>
          <cell r="D5511" t="str">
            <v>Subs visit for episode</v>
          </cell>
        </row>
        <row r="5512">
          <cell r="A5512" t="str">
            <v>0526T</v>
          </cell>
          <cell r="C5512" t="str">
            <v>0526T</v>
          </cell>
          <cell r="D5512" t="str">
            <v>Insj/rplcmt iims eltrd only</v>
          </cell>
        </row>
        <row r="5513">
          <cell r="A5513" t="str">
            <v>0527T</v>
          </cell>
          <cell r="C5513" t="str">
            <v>0527T</v>
          </cell>
          <cell r="D5513" t="str">
            <v>Insj/rplcmt iims implt mntr</v>
          </cell>
        </row>
        <row r="5514">
          <cell r="A5514" t="str">
            <v>0528F</v>
          </cell>
          <cell r="C5514" t="str">
            <v>0528F</v>
          </cell>
          <cell r="D5514" t="str">
            <v>Rcmnd flw-up 10 yrs docd</v>
          </cell>
        </row>
        <row r="5515">
          <cell r="A5515" t="str">
            <v>0528T</v>
          </cell>
          <cell r="C5515" t="str">
            <v>0528T</v>
          </cell>
          <cell r="D5515" t="str">
            <v>Prgrmg dev eval iims ip</v>
          </cell>
        </row>
        <row r="5516">
          <cell r="A5516" t="str">
            <v>0528T</v>
          </cell>
          <cell r="B5516" t="str">
            <v>TC</v>
          </cell>
          <cell r="C5516" t="str">
            <v>0528TTC</v>
          </cell>
          <cell r="D5516" t="str">
            <v>Prgrmg dev eval iims ip</v>
          </cell>
        </row>
        <row r="5517">
          <cell r="A5517" t="str">
            <v>0528T</v>
          </cell>
          <cell r="B5517">
            <v>26</v>
          </cell>
          <cell r="C5517" t="str">
            <v>0528T26</v>
          </cell>
          <cell r="D5517" t="str">
            <v>Prgrmg dev eval iims ip</v>
          </cell>
        </row>
        <row r="5518">
          <cell r="A5518" t="str">
            <v>0529F</v>
          </cell>
          <cell r="C5518" t="str">
            <v>0529F</v>
          </cell>
          <cell r="D5518" t="str">
            <v>Intrvl 3/&gt;yr pts clnscp docd</v>
          </cell>
        </row>
        <row r="5519">
          <cell r="A5519" t="str">
            <v>0529T</v>
          </cell>
          <cell r="C5519" t="str">
            <v>0529T</v>
          </cell>
          <cell r="D5519" t="str">
            <v>Interrog dev eval iims ip</v>
          </cell>
        </row>
        <row r="5520">
          <cell r="A5520" t="str">
            <v>0529T</v>
          </cell>
          <cell r="B5520" t="str">
            <v>TC</v>
          </cell>
          <cell r="C5520" t="str">
            <v>0529TTC</v>
          </cell>
          <cell r="D5520" t="str">
            <v>Interrog dev eval iims ip</v>
          </cell>
        </row>
        <row r="5521">
          <cell r="A5521" t="str">
            <v>0529T</v>
          </cell>
          <cell r="B5521">
            <v>26</v>
          </cell>
          <cell r="C5521" t="str">
            <v>0529T26</v>
          </cell>
          <cell r="D5521" t="str">
            <v>Interrog dev eval iims ip</v>
          </cell>
        </row>
        <row r="5522">
          <cell r="A5522" t="str">
            <v>0530T</v>
          </cell>
          <cell r="C5522" t="str">
            <v>0530T</v>
          </cell>
          <cell r="D5522" t="str">
            <v>Removal complete iims</v>
          </cell>
        </row>
        <row r="5523">
          <cell r="A5523" t="str">
            <v>0531T</v>
          </cell>
          <cell r="C5523" t="str">
            <v>0531T</v>
          </cell>
          <cell r="D5523" t="str">
            <v>Removal iims electrode only</v>
          </cell>
        </row>
        <row r="5524">
          <cell r="A5524" t="str">
            <v>0532T</v>
          </cell>
          <cell r="C5524" t="str">
            <v>0532T</v>
          </cell>
          <cell r="D5524" t="str">
            <v>Removal iims implt mntr only</v>
          </cell>
        </row>
        <row r="5525">
          <cell r="A5525" t="str">
            <v>0533T</v>
          </cell>
          <cell r="C5525" t="str">
            <v>0533T</v>
          </cell>
          <cell r="D5525" t="str">
            <v>Cont rec mvmt do 6-10 days</v>
          </cell>
        </row>
        <row r="5526">
          <cell r="A5526" t="str">
            <v>0533T</v>
          </cell>
          <cell r="B5526" t="str">
            <v>TC</v>
          </cell>
          <cell r="C5526" t="str">
            <v>0533TTC</v>
          </cell>
          <cell r="D5526" t="str">
            <v>Cont rec mvmt do 6-10 days</v>
          </cell>
        </row>
        <row r="5527">
          <cell r="A5527" t="str">
            <v>0533T</v>
          </cell>
          <cell r="B5527">
            <v>26</v>
          </cell>
          <cell r="C5527" t="str">
            <v>0533T26</v>
          </cell>
          <cell r="D5527" t="str">
            <v>Cont rec mvmt do 6-10 days</v>
          </cell>
        </row>
        <row r="5528">
          <cell r="A5528" t="str">
            <v>0534T</v>
          </cell>
          <cell r="C5528" t="str">
            <v>0534T</v>
          </cell>
          <cell r="D5528" t="str">
            <v>Cont rec mvmt do setup&amp;train</v>
          </cell>
        </row>
        <row r="5529">
          <cell r="A5529" t="str">
            <v>0534T</v>
          </cell>
          <cell r="B5529" t="str">
            <v>TC</v>
          </cell>
          <cell r="C5529" t="str">
            <v>0534TTC</v>
          </cell>
          <cell r="D5529" t="str">
            <v>Cont rec mvmt do setup&amp;train</v>
          </cell>
        </row>
        <row r="5530">
          <cell r="A5530" t="str">
            <v>0534T</v>
          </cell>
          <cell r="B5530">
            <v>26</v>
          </cell>
          <cell r="C5530" t="str">
            <v>0534T26</v>
          </cell>
          <cell r="D5530" t="str">
            <v>Cont rec mvmt do setup&amp;train</v>
          </cell>
        </row>
        <row r="5531">
          <cell r="A5531" t="str">
            <v>0535F</v>
          </cell>
          <cell r="C5531" t="str">
            <v>0535F</v>
          </cell>
          <cell r="D5531" t="str">
            <v>Dyspnea mngmnt plan docd</v>
          </cell>
        </row>
        <row r="5532">
          <cell r="A5532" t="str">
            <v>0535T</v>
          </cell>
          <cell r="C5532" t="str">
            <v>0535T</v>
          </cell>
          <cell r="D5532" t="str">
            <v>Cont rec mvmt do reprt cnfig</v>
          </cell>
        </row>
        <row r="5533">
          <cell r="A5533" t="str">
            <v>0535T</v>
          </cell>
          <cell r="B5533" t="str">
            <v>TC</v>
          </cell>
          <cell r="C5533" t="str">
            <v>0535TTC</v>
          </cell>
          <cell r="D5533" t="str">
            <v>Cont rec mvmt do reprt cnfig</v>
          </cell>
        </row>
        <row r="5534">
          <cell r="A5534" t="str">
            <v>0535T</v>
          </cell>
          <cell r="B5534">
            <v>26</v>
          </cell>
          <cell r="C5534" t="str">
            <v>0535T26</v>
          </cell>
          <cell r="D5534" t="str">
            <v>Cont rec mvmt do reprt cnfig</v>
          </cell>
        </row>
        <row r="5535">
          <cell r="A5535" t="str">
            <v>0536T</v>
          </cell>
          <cell r="C5535" t="str">
            <v>0536T</v>
          </cell>
          <cell r="D5535" t="str">
            <v>Cont rec mvmt do dl w/i&amp;r</v>
          </cell>
        </row>
        <row r="5536">
          <cell r="A5536" t="str">
            <v>0536T</v>
          </cell>
          <cell r="B5536" t="str">
            <v>TC</v>
          </cell>
          <cell r="C5536" t="str">
            <v>0536TTC</v>
          </cell>
          <cell r="D5536" t="str">
            <v>Cont rec mvmt do dl w/i&amp;r</v>
          </cell>
        </row>
        <row r="5537">
          <cell r="A5537" t="str">
            <v>0536T</v>
          </cell>
          <cell r="B5537">
            <v>26</v>
          </cell>
          <cell r="C5537" t="str">
            <v>0536T26</v>
          </cell>
          <cell r="D5537" t="str">
            <v>Cont rec mvmt do dl w/i&amp;r</v>
          </cell>
        </row>
        <row r="5538">
          <cell r="A5538" t="str">
            <v>0537T</v>
          </cell>
          <cell r="C5538" t="str">
            <v>0537T</v>
          </cell>
          <cell r="D5538" t="str">
            <v>Bld drv t lymphcyt car-t cll</v>
          </cell>
        </row>
        <row r="5539">
          <cell r="A5539" t="str">
            <v>0538T</v>
          </cell>
          <cell r="C5539" t="str">
            <v>0538T</v>
          </cell>
          <cell r="D5539" t="str">
            <v>Bld drv t lymphcyt prep trns</v>
          </cell>
        </row>
        <row r="5540">
          <cell r="A5540" t="str">
            <v>0539T</v>
          </cell>
          <cell r="C5540" t="str">
            <v>0539T</v>
          </cell>
          <cell r="D5540" t="str">
            <v>Receipt&amp;prep car-t cll admn</v>
          </cell>
        </row>
        <row r="5541">
          <cell r="A5541" t="str">
            <v>0540F</v>
          </cell>
          <cell r="C5541" t="str">
            <v>0540F</v>
          </cell>
          <cell r="D5541" t="str">
            <v>Gluco mngmnt plan docd</v>
          </cell>
        </row>
        <row r="5542">
          <cell r="A5542" t="str">
            <v>0540T</v>
          </cell>
          <cell r="C5542" t="str">
            <v>0540T</v>
          </cell>
          <cell r="D5542" t="str">
            <v>Car-t cll admn autologous</v>
          </cell>
        </row>
        <row r="5543">
          <cell r="A5543" t="str">
            <v>0541T</v>
          </cell>
          <cell r="C5543" t="str">
            <v>0541T</v>
          </cell>
          <cell r="D5543" t="str">
            <v>Myocardial imaging mcg</v>
          </cell>
        </row>
        <row r="5544">
          <cell r="A5544" t="str">
            <v>0542T</v>
          </cell>
          <cell r="C5544" t="str">
            <v>0542T</v>
          </cell>
          <cell r="D5544" t="str">
            <v>Myocardial imaging mcg i&amp;r</v>
          </cell>
        </row>
        <row r="5545">
          <cell r="A5545" t="str">
            <v>0543T</v>
          </cell>
          <cell r="C5545" t="str">
            <v>0543T</v>
          </cell>
          <cell r="D5545" t="str">
            <v>Ta mv rpr w/artif chord tend</v>
          </cell>
        </row>
        <row r="5546">
          <cell r="A5546" t="str">
            <v>0544T</v>
          </cell>
          <cell r="C5546" t="str">
            <v>0544T</v>
          </cell>
          <cell r="D5546" t="str">
            <v>Tcat mv annulus rcnstj</v>
          </cell>
        </row>
        <row r="5547">
          <cell r="A5547" t="str">
            <v>0545F</v>
          </cell>
          <cell r="C5547" t="str">
            <v>0545F</v>
          </cell>
          <cell r="D5547" t="str">
            <v>Follow up care plan mdd docd</v>
          </cell>
        </row>
        <row r="5548">
          <cell r="A5548" t="str">
            <v>0545T</v>
          </cell>
          <cell r="C5548" t="str">
            <v>0545T</v>
          </cell>
          <cell r="D5548" t="str">
            <v>Tcat tv annulus rcnstj</v>
          </cell>
        </row>
        <row r="5549">
          <cell r="A5549" t="str">
            <v>0546T</v>
          </cell>
          <cell r="C5549" t="str">
            <v>0546T</v>
          </cell>
          <cell r="D5549" t="str">
            <v>Rf spectrsc ntraop mrgn asmt</v>
          </cell>
        </row>
        <row r="5550">
          <cell r="A5550" t="str">
            <v>0547T</v>
          </cell>
          <cell r="C5550" t="str">
            <v>0547T</v>
          </cell>
          <cell r="D5550" t="str">
            <v>B1 matrl qual tst mcrind tib</v>
          </cell>
        </row>
        <row r="5551">
          <cell r="A5551" t="str">
            <v>0548T</v>
          </cell>
          <cell r="C5551" t="str">
            <v>0548T</v>
          </cell>
          <cell r="D5551" t="str">
            <v>Tprnl balo cntnc dev bi</v>
          </cell>
        </row>
        <row r="5552">
          <cell r="A5552" t="str">
            <v>0549T</v>
          </cell>
          <cell r="C5552" t="str">
            <v>0549T</v>
          </cell>
          <cell r="D5552" t="str">
            <v>Tprnl balo cntnc dev uni</v>
          </cell>
        </row>
        <row r="5553">
          <cell r="A5553" t="str">
            <v>0550F</v>
          </cell>
          <cell r="C5553" t="str">
            <v>0550F</v>
          </cell>
          <cell r="D5553" t="str">
            <v>Cytopath report nongyn spcmn</v>
          </cell>
        </row>
        <row r="5554">
          <cell r="A5554" t="str">
            <v>0550T</v>
          </cell>
          <cell r="C5554" t="str">
            <v>0550T</v>
          </cell>
          <cell r="D5554" t="str">
            <v>Tprnl balo cntnc dev rmvl ea</v>
          </cell>
        </row>
        <row r="5555">
          <cell r="A5555" t="str">
            <v>0551F</v>
          </cell>
          <cell r="C5555" t="str">
            <v>0551F</v>
          </cell>
          <cell r="D5555" t="str">
            <v>Cytopath report non routine</v>
          </cell>
        </row>
        <row r="5556">
          <cell r="A5556" t="str">
            <v>0551T</v>
          </cell>
          <cell r="C5556" t="str">
            <v>0551T</v>
          </cell>
          <cell r="D5556" t="str">
            <v>Tprnl balo cntnc dev adjmt</v>
          </cell>
        </row>
        <row r="5557">
          <cell r="A5557" t="str">
            <v>0552T</v>
          </cell>
          <cell r="C5557" t="str">
            <v>0552T</v>
          </cell>
          <cell r="D5557" t="str">
            <v>Low-level laser therapy</v>
          </cell>
        </row>
        <row r="5558">
          <cell r="A5558" t="str">
            <v>0553T</v>
          </cell>
          <cell r="C5558" t="str">
            <v>0553T</v>
          </cell>
          <cell r="D5558" t="str">
            <v>Perq tcat iliac anast implt</v>
          </cell>
        </row>
        <row r="5559">
          <cell r="A5559" t="str">
            <v>0554T</v>
          </cell>
          <cell r="C5559" t="str">
            <v>0554T</v>
          </cell>
          <cell r="D5559" t="str">
            <v>B1 str &amp; fx rsk analysis</v>
          </cell>
        </row>
        <row r="5560">
          <cell r="A5560" t="str">
            <v>0555F</v>
          </cell>
          <cell r="C5560" t="str">
            <v>0555F</v>
          </cell>
          <cell r="D5560" t="str">
            <v>Symptom mgmnt plan care docd</v>
          </cell>
        </row>
        <row r="5561">
          <cell r="A5561" t="str">
            <v>0555T</v>
          </cell>
          <cell r="C5561" t="str">
            <v>0555T</v>
          </cell>
          <cell r="D5561" t="str">
            <v>B1 str&amp;fx rsk transmis data</v>
          </cell>
        </row>
        <row r="5562">
          <cell r="A5562" t="str">
            <v>0556F</v>
          </cell>
          <cell r="C5562" t="str">
            <v>0556F</v>
          </cell>
          <cell r="D5562" t="str">
            <v>Plan care lipid control docd</v>
          </cell>
        </row>
        <row r="5563">
          <cell r="A5563" t="str">
            <v>0556T</v>
          </cell>
          <cell r="C5563" t="str">
            <v>0556T</v>
          </cell>
          <cell r="D5563" t="str">
            <v>B1 str &amp; fx rsk assessment</v>
          </cell>
        </row>
        <row r="5564">
          <cell r="A5564" t="str">
            <v>0557F</v>
          </cell>
          <cell r="C5564" t="str">
            <v>0557F</v>
          </cell>
          <cell r="D5564" t="str">
            <v>Plan caremng angnl symptdocd</v>
          </cell>
        </row>
        <row r="5565">
          <cell r="A5565" t="str">
            <v>0557T</v>
          </cell>
          <cell r="C5565" t="str">
            <v>0557T</v>
          </cell>
          <cell r="D5565" t="str">
            <v>B1 str &amp; fx rsk i&amp;r</v>
          </cell>
        </row>
        <row r="5566">
          <cell r="A5566" t="str">
            <v>0558T</v>
          </cell>
          <cell r="C5566" t="str">
            <v>0558T</v>
          </cell>
          <cell r="D5566" t="str">
            <v>Ct scan f/biomchn ct alys</v>
          </cell>
        </row>
        <row r="5567">
          <cell r="A5567" t="str">
            <v>0559T</v>
          </cell>
          <cell r="C5567" t="str">
            <v>0559T</v>
          </cell>
          <cell r="D5567" t="str">
            <v>Antmc mdl 3d print 1st cmpnt</v>
          </cell>
        </row>
        <row r="5568">
          <cell r="A5568" t="str">
            <v>0560T</v>
          </cell>
          <cell r="C5568" t="str">
            <v>0560T</v>
          </cell>
          <cell r="D5568" t="str">
            <v>Antmc mdl 3d print ea addl</v>
          </cell>
        </row>
        <row r="5569">
          <cell r="A5569" t="str">
            <v>0561T</v>
          </cell>
          <cell r="C5569" t="str">
            <v>0561T</v>
          </cell>
          <cell r="D5569" t="str">
            <v>Antmc guide 3d print 1st gd</v>
          </cell>
        </row>
        <row r="5570">
          <cell r="A5570" t="str">
            <v>0562T</v>
          </cell>
          <cell r="C5570" t="str">
            <v>0562T</v>
          </cell>
          <cell r="D5570" t="str">
            <v>Antmc guide 3d print ea addl</v>
          </cell>
        </row>
        <row r="5571">
          <cell r="A5571" t="str">
            <v>0563T</v>
          </cell>
          <cell r="C5571" t="str">
            <v>0563T</v>
          </cell>
          <cell r="D5571" t="str">
            <v>Evac meibomian glnd heat bi</v>
          </cell>
        </row>
        <row r="5572">
          <cell r="A5572" t="str">
            <v>0564T</v>
          </cell>
          <cell r="C5572" t="str">
            <v>0564T</v>
          </cell>
          <cell r="D5572" t="str">
            <v>Onc chemo rx cytotox csc 14</v>
          </cell>
        </row>
        <row r="5573">
          <cell r="A5573" t="str">
            <v>0565T</v>
          </cell>
          <cell r="C5573" t="str">
            <v>0565T</v>
          </cell>
          <cell r="D5573" t="str">
            <v>Autol cell implt adps hrvg</v>
          </cell>
        </row>
        <row r="5574">
          <cell r="A5574" t="str">
            <v>0566T</v>
          </cell>
          <cell r="C5574" t="str">
            <v>0566T</v>
          </cell>
          <cell r="D5574" t="str">
            <v>Autol cell implt adps njx</v>
          </cell>
        </row>
        <row r="5575">
          <cell r="A5575" t="str">
            <v>0567T</v>
          </cell>
          <cell r="C5575" t="str">
            <v>0567T</v>
          </cell>
          <cell r="D5575" t="str">
            <v>Perm flp tube occls w/implt</v>
          </cell>
        </row>
        <row r="5576">
          <cell r="A5576" t="str">
            <v>0568T</v>
          </cell>
          <cell r="C5576" t="str">
            <v>0568T</v>
          </cell>
          <cell r="D5576" t="str">
            <v>Intro mix saline&amp;air f/ssg</v>
          </cell>
        </row>
        <row r="5577">
          <cell r="A5577" t="str">
            <v>0569T</v>
          </cell>
          <cell r="C5577" t="str">
            <v>0569T</v>
          </cell>
          <cell r="D5577" t="str">
            <v>Ttvr perq appr 1st prosth</v>
          </cell>
        </row>
        <row r="5578">
          <cell r="A5578" t="str">
            <v>0570T</v>
          </cell>
          <cell r="C5578" t="str">
            <v>0570T</v>
          </cell>
          <cell r="D5578" t="str">
            <v>Ttvr perq ea addl prosth</v>
          </cell>
        </row>
        <row r="5579">
          <cell r="A5579" t="str">
            <v>0571T</v>
          </cell>
          <cell r="C5579" t="str">
            <v>0571T</v>
          </cell>
          <cell r="D5579" t="str">
            <v>Insj/rplcmt icds ss eltrd</v>
          </cell>
        </row>
        <row r="5580">
          <cell r="A5580" t="str">
            <v>0572T</v>
          </cell>
          <cell r="C5580" t="str">
            <v>0572T</v>
          </cell>
          <cell r="D5580" t="str">
            <v>Insertion ss dfb electrode</v>
          </cell>
        </row>
        <row r="5581">
          <cell r="A5581" t="str">
            <v>0573T</v>
          </cell>
          <cell r="C5581" t="str">
            <v>0573T</v>
          </cell>
          <cell r="D5581" t="str">
            <v>Removal ss dfb electrode</v>
          </cell>
        </row>
        <row r="5582">
          <cell r="A5582" t="str">
            <v>0574T</v>
          </cell>
          <cell r="C5582" t="str">
            <v>0574T</v>
          </cell>
          <cell r="D5582" t="str">
            <v>Repos prev ss impl dfb eltrd</v>
          </cell>
        </row>
        <row r="5583">
          <cell r="A5583" t="str">
            <v>0575F</v>
          </cell>
          <cell r="C5583" t="str">
            <v>0575F</v>
          </cell>
          <cell r="D5583" t="str">
            <v>Hiv rna plan care docd</v>
          </cell>
        </row>
        <row r="5584">
          <cell r="A5584" t="str">
            <v>0575T</v>
          </cell>
          <cell r="C5584" t="str">
            <v>0575T</v>
          </cell>
          <cell r="D5584" t="str">
            <v>Prgrmg dev eval icds ss ip</v>
          </cell>
        </row>
        <row r="5585">
          <cell r="A5585" t="str">
            <v>0576T</v>
          </cell>
          <cell r="C5585" t="str">
            <v>0576T</v>
          </cell>
          <cell r="D5585" t="str">
            <v>Interrog dev eval icds ss ip</v>
          </cell>
        </row>
        <row r="5586">
          <cell r="A5586" t="str">
            <v>0577T</v>
          </cell>
          <cell r="C5586" t="str">
            <v>0577T</v>
          </cell>
          <cell r="D5586" t="str">
            <v>Ephys eval icds ss</v>
          </cell>
        </row>
        <row r="5587">
          <cell r="A5587" t="str">
            <v>0578T</v>
          </cell>
          <cell r="C5587" t="str">
            <v>0578T</v>
          </cell>
          <cell r="D5587" t="str">
            <v>Rem interrog dev icds phys</v>
          </cell>
        </row>
        <row r="5588">
          <cell r="A5588" t="str">
            <v>0579T</v>
          </cell>
          <cell r="C5588" t="str">
            <v>0579T</v>
          </cell>
          <cell r="D5588" t="str">
            <v>Rem interrog dev icds tech</v>
          </cell>
        </row>
        <row r="5589">
          <cell r="A5589" t="str">
            <v>0580F</v>
          </cell>
          <cell r="C5589" t="str">
            <v>0580F</v>
          </cell>
          <cell r="D5589" t="str">
            <v>Multidisciplinary care plan</v>
          </cell>
        </row>
        <row r="5590">
          <cell r="A5590" t="str">
            <v>0580T</v>
          </cell>
          <cell r="C5590" t="str">
            <v>0580T</v>
          </cell>
          <cell r="D5590" t="str">
            <v>Rmvl ss impl dfb pg only</v>
          </cell>
        </row>
        <row r="5591">
          <cell r="A5591" t="str">
            <v>0581F</v>
          </cell>
          <cell r="C5591" t="str">
            <v>0581F</v>
          </cell>
          <cell r="D5591" t="str">
            <v>Pt trnsfrd from anesth to cc</v>
          </cell>
        </row>
        <row r="5592">
          <cell r="A5592" t="str">
            <v>0581T</v>
          </cell>
          <cell r="C5592" t="str">
            <v>0581T</v>
          </cell>
          <cell r="D5592" t="str">
            <v>Abltj mal brst tum perq crtx</v>
          </cell>
        </row>
        <row r="5593">
          <cell r="A5593" t="str">
            <v>0582F</v>
          </cell>
          <cell r="C5593" t="str">
            <v>0582F</v>
          </cell>
          <cell r="D5593" t="str">
            <v>No trnsfr from anesth to cc</v>
          </cell>
        </row>
        <row r="5594">
          <cell r="A5594" t="str">
            <v>0582T</v>
          </cell>
          <cell r="C5594" t="str">
            <v>0582T</v>
          </cell>
          <cell r="D5594" t="str">
            <v>Trurl abltj mal prst8 tiss</v>
          </cell>
        </row>
        <row r="5595">
          <cell r="A5595" t="str">
            <v>0583F</v>
          </cell>
          <cell r="C5595" t="str">
            <v>0583F</v>
          </cell>
          <cell r="D5595" t="str">
            <v>Transfer care checklist used</v>
          </cell>
        </row>
        <row r="5596">
          <cell r="A5596" t="str">
            <v>0583T</v>
          </cell>
          <cell r="C5596" t="str">
            <v>0583T</v>
          </cell>
          <cell r="D5596" t="str">
            <v>Tmpst auto tube dlvr sys</v>
          </cell>
        </row>
        <row r="5597">
          <cell r="A5597" t="str">
            <v>0584F</v>
          </cell>
          <cell r="C5597" t="str">
            <v>0584F</v>
          </cell>
          <cell r="D5597" t="str">
            <v>No transfercare chklist used</v>
          </cell>
        </row>
        <row r="5598">
          <cell r="A5598" t="str">
            <v>0584T</v>
          </cell>
          <cell r="C5598" t="str">
            <v>0584T</v>
          </cell>
          <cell r="D5598" t="str">
            <v>Perq islet cell transplant</v>
          </cell>
        </row>
        <row r="5599">
          <cell r="A5599" t="str">
            <v>0585T</v>
          </cell>
          <cell r="C5599" t="str">
            <v>0585T</v>
          </cell>
          <cell r="D5599" t="str">
            <v>Laps islet cell transplant</v>
          </cell>
        </row>
        <row r="5600">
          <cell r="A5600" t="str">
            <v>0586T</v>
          </cell>
          <cell r="C5600" t="str">
            <v>0586T</v>
          </cell>
          <cell r="D5600" t="str">
            <v>Open islet cell transplant</v>
          </cell>
        </row>
        <row r="5601">
          <cell r="A5601" t="str">
            <v>0587T</v>
          </cell>
          <cell r="C5601" t="str">
            <v>0587T</v>
          </cell>
          <cell r="D5601" t="str">
            <v>Perq impltj/rplcmt isdns ptn</v>
          </cell>
        </row>
        <row r="5602">
          <cell r="A5602" t="str">
            <v>0588T</v>
          </cell>
          <cell r="C5602" t="str">
            <v>0588T</v>
          </cell>
          <cell r="D5602" t="str">
            <v>Revision/removal isdns ptn</v>
          </cell>
        </row>
        <row r="5603">
          <cell r="A5603" t="str">
            <v>0589T</v>
          </cell>
          <cell r="C5603" t="str">
            <v>0589T</v>
          </cell>
          <cell r="D5603" t="str">
            <v>Elec alys smpl prgrmg iins</v>
          </cell>
        </row>
        <row r="5604">
          <cell r="A5604" t="str">
            <v>0590T</v>
          </cell>
          <cell r="C5604" t="str">
            <v>0590T</v>
          </cell>
          <cell r="D5604" t="str">
            <v>Elec alys cplx prgrmg iins</v>
          </cell>
        </row>
        <row r="5605">
          <cell r="A5605" t="str">
            <v>0591T</v>
          </cell>
          <cell r="C5605" t="str">
            <v>0591T</v>
          </cell>
          <cell r="D5605" t="str">
            <v>Hlth&amp;wb coaching indiv 1st</v>
          </cell>
        </row>
        <row r="5606">
          <cell r="A5606" t="str">
            <v>0592T</v>
          </cell>
          <cell r="C5606" t="str">
            <v>0592T</v>
          </cell>
          <cell r="D5606" t="str">
            <v>Hlth&amp;wb coaching indiv f-up</v>
          </cell>
        </row>
        <row r="5607">
          <cell r="A5607" t="str">
            <v>0593T</v>
          </cell>
          <cell r="C5607" t="str">
            <v>0593T</v>
          </cell>
          <cell r="D5607" t="str">
            <v>Hlth&amp;wb coaching group</v>
          </cell>
        </row>
        <row r="5608">
          <cell r="A5608" t="str">
            <v>1000F</v>
          </cell>
          <cell r="C5608" t="str">
            <v>1000F</v>
          </cell>
          <cell r="D5608" t="str">
            <v>Tobacco use assessed</v>
          </cell>
        </row>
        <row r="5609">
          <cell r="A5609">
            <v>10004</v>
          </cell>
          <cell r="C5609" t="str">
            <v>10004</v>
          </cell>
          <cell r="D5609" t="str">
            <v>Fna bx w/o img gdn ea addl</v>
          </cell>
        </row>
        <row r="5610">
          <cell r="A5610">
            <v>10005</v>
          </cell>
          <cell r="C5610" t="str">
            <v>10005</v>
          </cell>
          <cell r="D5610" t="str">
            <v>Fna bx w/us gdn 1st les</v>
          </cell>
        </row>
        <row r="5611">
          <cell r="A5611">
            <v>10006</v>
          </cell>
          <cell r="C5611" t="str">
            <v>10006</v>
          </cell>
          <cell r="D5611" t="str">
            <v>Fna bx w/us gdn ea addl</v>
          </cell>
        </row>
        <row r="5612">
          <cell r="A5612">
            <v>10007</v>
          </cell>
          <cell r="C5612" t="str">
            <v>10007</v>
          </cell>
          <cell r="D5612" t="str">
            <v>Fna bx w/fluor gdn 1st les</v>
          </cell>
        </row>
        <row r="5613">
          <cell r="A5613">
            <v>10008</v>
          </cell>
          <cell r="C5613" t="str">
            <v>10008</v>
          </cell>
          <cell r="D5613" t="str">
            <v>Fna bx w/fluor gdn ea addl</v>
          </cell>
        </row>
        <row r="5614">
          <cell r="A5614">
            <v>10009</v>
          </cell>
          <cell r="C5614" t="str">
            <v>10009</v>
          </cell>
          <cell r="D5614" t="str">
            <v>Fna bx w/ct gdn 1st les</v>
          </cell>
        </row>
        <row r="5615">
          <cell r="A5615">
            <v>10010</v>
          </cell>
          <cell r="C5615" t="str">
            <v>10010</v>
          </cell>
          <cell r="D5615" t="str">
            <v>Fna bx w/ct gdn ea addl</v>
          </cell>
        </row>
        <row r="5616">
          <cell r="A5616">
            <v>10011</v>
          </cell>
          <cell r="C5616" t="str">
            <v>10011</v>
          </cell>
          <cell r="D5616" t="str">
            <v>Fna bx w/mr gdn 1st les</v>
          </cell>
        </row>
        <row r="5617">
          <cell r="A5617">
            <v>10012</v>
          </cell>
          <cell r="C5617" t="str">
            <v>10012</v>
          </cell>
          <cell r="D5617" t="str">
            <v>Fna bx w/mr gdn ea addl</v>
          </cell>
        </row>
        <row r="5618">
          <cell r="A5618" t="str">
            <v>1002F</v>
          </cell>
          <cell r="C5618" t="str">
            <v>1002F</v>
          </cell>
          <cell r="D5618" t="str">
            <v>Assess anginal symptom/level</v>
          </cell>
        </row>
        <row r="5619">
          <cell r="A5619">
            <v>10021</v>
          </cell>
          <cell r="C5619" t="str">
            <v>10021</v>
          </cell>
          <cell r="D5619" t="str">
            <v>Fna bx w/o img gdn 1st les</v>
          </cell>
        </row>
        <row r="5620">
          <cell r="A5620" t="str">
            <v>1003F</v>
          </cell>
          <cell r="C5620" t="str">
            <v>1003F</v>
          </cell>
          <cell r="D5620" t="str">
            <v>Level of activity assess</v>
          </cell>
        </row>
        <row r="5621">
          <cell r="A5621">
            <v>10030</v>
          </cell>
          <cell r="C5621" t="str">
            <v>10030</v>
          </cell>
          <cell r="D5621" t="str">
            <v>Guide cathet fluid drainage</v>
          </cell>
        </row>
        <row r="5622">
          <cell r="A5622">
            <v>10035</v>
          </cell>
          <cell r="C5622" t="str">
            <v>10035</v>
          </cell>
          <cell r="D5622" t="str">
            <v>Perq dev soft tiss 1st imag</v>
          </cell>
        </row>
        <row r="5623">
          <cell r="A5623">
            <v>10036</v>
          </cell>
          <cell r="C5623" t="str">
            <v>10036</v>
          </cell>
          <cell r="D5623" t="str">
            <v>Perq dev soft tiss add imag</v>
          </cell>
        </row>
        <row r="5624">
          <cell r="A5624" t="str">
            <v>1004F</v>
          </cell>
          <cell r="C5624" t="str">
            <v>1004F</v>
          </cell>
          <cell r="D5624" t="str">
            <v>Clin symp vol ovrld assess</v>
          </cell>
        </row>
        <row r="5625">
          <cell r="A5625">
            <v>10040</v>
          </cell>
          <cell r="C5625" t="str">
            <v>10040</v>
          </cell>
          <cell r="D5625" t="str">
            <v>Acne surgery</v>
          </cell>
        </row>
        <row r="5626">
          <cell r="A5626" t="str">
            <v>1005F</v>
          </cell>
          <cell r="C5626" t="str">
            <v>1005F</v>
          </cell>
          <cell r="D5626" t="str">
            <v>Asthma symptoms evaluate</v>
          </cell>
        </row>
        <row r="5627">
          <cell r="A5627" t="str">
            <v>1006F</v>
          </cell>
          <cell r="C5627" t="str">
            <v>1006F</v>
          </cell>
          <cell r="D5627" t="str">
            <v>Osteoarthritis assess</v>
          </cell>
        </row>
        <row r="5628">
          <cell r="A5628">
            <v>10060</v>
          </cell>
          <cell r="C5628" t="str">
            <v>10060</v>
          </cell>
          <cell r="D5628" t="str">
            <v>Drainage of skin abscess</v>
          </cell>
        </row>
        <row r="5629">
          <cell r="A5629">
            <v>10061</v>
          </cell>
          <cell r="C5629" t="str">
            <v>10061</v>
          </cell>
          <cell r="D5629" t="str">
            <v>Drainage of skin abscess</v>
          </cell>
        </row>
        <row r="5630">
          <cell r="A5630" t="str">
            <v>1007F</v>
          </cell>
          <cell r="C5630" t="str">
            <v>1007F</v>
          </cell>
          <cell r="D5630" t="str">
            <v>Anti-inflm/anlgsc otc assess</v>
          </cell>
        </row>
        <row r="5631">
          <cell r="A5631" t="str">
            <v>1008F</v>
          </cell>
          <cell r="C5631" t="str">
            <v>1008F</v>
          </cell>
          <cell r="D5631" t="str">
            <v>Gi/renal risk assess</v>
          </cell>
        </row>
        <row r="5632">
          <cell r="A5632">
            <v>10080</v>
          </cell>
          <cell r="C5632" t="str">
            <v>10080</v>
          </cell>
          <cell r="D5632" t="str">
            <v>Drainage of pilonidal cyst</v>
          </cell>
        </row>
        <row r="5633">
          <cell r="A5633">
            <v>10081</v>
          </cell>
          <cell r="C5633" t="str">
            <v>10081</v>
          </cell>
          <cell r="D5633" t="str">
            <v>Drainage of pilonidal cyst</v>
          </cell>
        </row>
        <row r="5634">
          <cell r="A5634" t="str">
            <v>1010F</v>
          </cell>
          <cell r="C5634" t="str">
            <v>1010F</v>
          </cell>
          <cell r="D5634" t="str">
            <v>Severity angina by actvty</v>
          </cell>
        </row>
        <row r="5635">
          <cell r="A5635" t="str">
            <v>1011F</v>
          </cell>
          <cell r="C5635" t="str">
            <v>1011F</v>
          </cell>
          <cell r="D5635" t="str">
            <v>Angina present</v>
          </cell>
        </row>
        <row r="5636">
          <cell r="A5636" t="str">
            <v>1012F</v>
          </cell>
          <cell r="C5636" t="str">
            <v>1012F</v>
          </cell>
          <cell r="D5636" t="str">
            <v>Angina absent</v>
          </cell>
        </row>
        <row r="5637">
          <cell r="A5637">
            <v>10120</v>
          </cell>
          <cell r="C5637" t="str">
            <v>10120</v>
          </cell>
          <cell r="D5637" t="str">
            <v>Remove foreign body</v>
          </cell>
        </row>
        <row r="5638">
          <cell r="A5638">
            <v>10121</v>
          </cell>
          <cell r="C5638" t="str">
            <v>10121</v>
          </cell>
          <cell r="D5638" t="str">
            <v>Remove foreign body</v>
          </cell>
        </row>
        <row r="5639">
          <cell r="A5639">
            <v>10140</v>
          </cell>
          <cell r="C5639" t="str">
            <v>10140</v>
          </cell>
          <cell r="D5639" t="str">
            <v>Drainage of hematoma/fluid</v>
          </cell>
        </row>
        <row r="5640">
          <cell r="A5640" t="str">
            <v>1015F</v>
          </cell>
          <cell r="C5640" t="str">
            <v>1015F</v>
          </cell>
          <cell r="D5640" t="str">
            <v>Copd symptoms assess</v>
          </cell>
        </row>
        <row r="5641">
          <cell r="A5641">
            <v>10160</v>
          </cell>
          <cell r="C5641" t="str">
            <v>10160</v>
          </cell>
          <cell r="D5641" t="str">
            <v>Puncture drainage of lesion</v>
          </cell>
        </row>
        <row r="5642">
          <cell r="A5642" t="str">
            <v>1018F</v>
          </cell>
          <cell r="C5642" t="str">
            <v>1018F</v>
          </cell>
          <cell r="D5642" t="str">
            <v>Assess dyspnea not present</v>
          </cell>
        </row>
        <row r="5643">
          <cell r="A5643">
            <v>10180</v>
          </cell>
          <cell r="C5643" t="str">
            <v>10180</v>
          </cell>
          <cell r="D5643" t="str">
            <v>Complex drainage wound</v>
          </cell>
        </row>
        <row r="5644">
          <cell r="A5644" t="str">
            <v>1019F</v>
          </cell>
          <cell r="C5644" t="str">
            <v>1019F</v>
          </cell>
          <cell r="D5644" t="str">
            <v>Assess dyspnea present</v>
          </cell>
        </row>
        <row r="5645">
          <cell r="A5645" t="str">
            <v>1022F</v>
          </cell>
          <cell r="C5645" t="str">
            <v>1022F</v>
          </cell>
          <cell r="D5645" t="str">
            <v>Pneumo imm status assess</v>
          </cell>
        </row>
        <row r="5646">
          <cell r="A5646" t="str">
            <v>1026F</v>
          </cell>
          <cell r="C5646" t="str">
            <v>1026F</v>
          </cell>
          <cell r="D5646" t="str">
            <v>Co-morbid condition assess</v>
          </cell>
        </row>
        <row r="5647">
          <cell r="A5647" t="str">
            <v>1030F</v>
          </cell>
          <cell r="C5647" t="str">
            <v>1030F</v>
          </cell>
          <cell r="D5647" t="str">
            <v>Influenza imm status assess</v>
          </cell>
        </row>
        <row r="5648">
          <cell r="A5648" t="str">
            <v>1031F</v>
          </cell>
          <cell r="C5648" t="str">
            <v>1031F</v>
          </cell>
          <cell r="D5648" t="str">
            <v>Smoking &amp; 2nd hand assessed</v>
          </cell>
        </row>
        <row r="5649">
          <cell r="A5649" t="str">
            <v>1032F</v>
          </cell>
          <cell r="C5649" t="str">
            <v>1032F</v>
          </cell>
          <cell r="D5649" t="str">
            <v>Smoker/exposed 2nd hnd smoke</v>
          </cell>
        </row>
        <row r="5650">
          <cell r="A5650" t="str">
            <v>1033F</v>
          </cell>
          <cell r="C5650" t="str">
            <v>1033F</v>
          </cell>
          <cell r="D5650" t="str">
            <v>Tobacco nonsmoker nor 2ndhnd</v>
          </cell>
        </row>
        <row r="5651">
          <cell r="A5651" t="str">
            <v>1034F</v>
          </cell>
          <cell r="C5651" t="str">
            <v>1034F</v>
          </cell>
          <cell r="D5651" t="str">
            <v>Current tobacco smoker</v>
          </cell>
        </row>
        <row r="5652">
          <cell r="A5652" t="str">
            <v>1035F</v>
          </cell>
          <cell r="C5652" t="str">
            <v>1035F</v>
          </cell>
          <cell r="D5652" t="str">
            <v>Smokeless tobacco user</v>
          </cell>
        </row>
        <row r="5653">
          <cell r="A5653" t="str">
            <v>1036F</v>
          </cell>
          <cell r="C5653" t="str">
            <v>1036F</v>
          </cell>
          <cell r="D5653" t="str">
            <v>Tobacco non-user</v>
          </cell>
        </row>
        <row r="5654">
          <cell r="A5654" t="str">
            <v>1038F</v>
          </cell>
          <cell r="C5654" t="str">
            <v>1038F</v>
          </cell>
          <cell r="D5654" t="str">
            <v>Persistent asthma</v>
          </cell>
        </row>
        <row r="5655">
          <cell r="A5655" t="str">
            <v>1039F</v>
          </cell>
          <cell r="C5655" t="str">
            <v>1039F</v>
          </cell>
          <cell r="D5655" t="str">
            <v>Intermittent asthma</v>
          </cell>
        </row>
        <row r="5656">
          <cell r="A5656" t="str">
            <v>1040F</v>
          </cell>
          <cell r="C5656" t="str">
            <v>1040F</v>
          </cell>
          <cell r="D5656" t="str">
            <v>Dsm-5 info mdd docd</v>
          </cell>
        </row>
        <row r="5657">
          <cell r="A5657" t="str">
            <v>1050F</v>
          </cell>
          <cell r="C5657" t="str">
            <v>1050F</v>
          </cell>
          <cell r="D5657" t="str">
            <v>History of mole changes</v>
          </cell>
        </row>
        <row r="5658">
          <cell r="A5658" t="str">
            <v>1052F</v>
          </cell>
          <cell r="C5658" t="str">
            <v>1052F</v>
          </cell>
          <cell r="D5658" t="str">
            <v>Type location activityassess</v>
          </cell>
        </row>
        <row r="5659">
          <cell r="A5659" t="str">
            <v>1055F</v>
          </cell>
          <cell r="C5659" t="str">
            <v>1055F</v>
          </cell>
          <cell r="D5659" t="str">
            <v>Visual funct status assess</v>
          </cell>
        </row>
        <row r="5660">
          <cell r="A5660" t="str">
            <v>1060F</v>
          </cell>
          <cell r="C5660" t="str">
            <v>1060F</v>
          </cell>
          <cell r="D5660" t="str">
            <v>Doc perm/cont/parox atr fib</v>
          </cell>
        </row>
        <row r="5661">
          <cell r="A5661" t="str">
            <v>1061F</v>
          </cell>
          <cell r="C5661" t="str">
            <v>1061F</v>
          </cell>
          <cell r="D5661" t="str">
            <v>Doc lack perm+cont+parox fib</v>
          </cell>
        </row>
        <row r="5662">
          <cell r="A5662" t="str">
            <v>1065F</v>
          </cell>
          <cell r="C5662" t="str">
            <v>1065F</v>
          </cell>
          <cell r="D5662" t="str">
            <v>Ischm stroke symp lt3 hrsb/4</v>
          </cell>
        </row>
        <row r="5663">
          <cell r="A5663" t="str">
            <v>1066F</v>
          </cell>
          <cell r="C5663" t="str">
            <v>1066F</v>
          </cell>
          <cell r="D5663" t="str">
            <v>Ischm stroke symp ge3 hrsb/4</v>
          </cell>
        </row>
        <row r="5664">
          <cell r="A5664" t="str">
            <v>1070F</v>
          </cell>
          <cell r="C5664" t="str">
            <v>1070F</v>
          </cell>
          <cell r="D5664" t="str">
            <v>Alarm symp assessed-absent</v>
          </cell>
        </row>
        <row r="5665">
          <cell r="A5665" t="str">
            <v>1071F</v>
          </cell>
          <cell r="C5665" t="str">
            <v>1071F</v>
          </cell>
          <cell r="D5665" t="str">
            <v>Alarm symp assessed-1+ prsnt</v>
          </cell>
        </row>
        <row r="5666">
          <cell r="A5666" t="str">
            <v>1090F</v>
          </cell>
          <cell r="C5666" t="str">
            <v>1090F</v>
          </cell>
          <cell r="D5666" t="str">
            <v>Pres/absn urine incon assess</v>
          </cell>
        </row>
        <row r="5667">
          <cell r="A5667" t="str">
            <v>1091F</v>
          </cell>
          <cell r="C5667" t="str">
            <v>1091F</v>
          </cell>
          <cell r="D5667" t="str">
            <v>Urine incon characterized</v>
          </cell>
        </row>
        <row r="5668">
          <cell r="A5668" t="str">
            <v>1100F</v>
          </cell>
          <cell r="C5668" t="str">
            <v>1100F</v>
          </cell>
          <cell r="D5668" t="str">
            <v>Ptfalls assess-docd ge2&gt;/yr</v>
          </cell>
        </row>
        <row r="5669">
          <cell r="A5669">
            <v>11000</v>
          </cell>
          <cell r="C5669" t="str">
            <v>11000</v>
          </cell>
          <cell r="D5669" t="str">
            <v>Debride infected skin</v>
          </cell>
        </row>
        <row r="5670">
          <cell r="A5670">
            <v>11001</v>
          </cell>
          <cell r="C5670" t="str">
            <v>11001</v>
          </cell>
          <cell r="D5670" t="str">
            <v>Debride infected skin add-on</v>
          </cell>
        </row>
        <row r="5671">
          <cell r="A5671">
            <v>11004</v>
          </cell>
          <cell r="C5671" t="str">
            <v>11004</v>
          </cell>
          <cell r="D5671" t="str">
            <v>Debride genitalia &amp; perineum</v>
          </cell>
        </row>
        <row r="5672">
          <cell r="A5672">
            <v>11005</v>
          </cell>
          <cell r="C5672" t="str">
            <v>11005</v>
          </cell>
          <cell r="D5672" t="str">
            <v>Debride abdom wall</v>
          </cell>
        </row>
        <row r="5673">
          <cell r="A5673">
            <v>11006</v>
          </cell>
          <cell r="C5673" t="str">
            <v>11006</v>
          </cell>
          <cell r="D5673" t="str">
            <v>Debride genit/per/abdom wall</v>
          </cell>
        </row>
        <row r="5674">
          <cell r="A5674">
            <v>11008</v>
          </cell>
          <cell r="C5674" t="str">
            <v>11008</v>
          </cell>
          <cell r="D5674" t="str">
            <v>Remove mesh from abd wall</v>
          </cell>
        </row>
        <row r="5675">
          <cell r="A5675" t="str">
            <v>1101F</v>
          </cell>
          <cell r="C5675" t="str">
            <v>1101F</v>
          </cell>
          <cell r="D5675" t="str">
            <v>Pt falls assess-docd le1/yr</v>
          </cell>
        </row>
        <row r="5676">
          <cell r="A5676">
            <v>11010</v>
          </cell>
          <cell r="C5676" t="str">
            <v>11010</v>
          </cell>
          <cell r="D5676" t="str">
            <v>Debride skin at fx site</v>
          </cell>
        </row>
        <row r="5677">
          <cell r="A5677">
            <v>11011</v>
          </cell>
          <cell r="C5677" t="str">
            <v>11011</v>
          </cell>
          <cell r="D5677" t="str">
            <v>Debride skin musc at fx site</v>
          </cell>
        </row>
        <row r="5678">
          <cell r="A5678">
            <v>11012</v>
          </cell>
          <cell r="C5678" t="str">
            <v>11012</v>
          </cell>
          <cell r="D5678" t="str">
            <v>Deb skin bone at fx site</v>
          </cell>
        </row>
        <row r="5679">
          <cell r="A5679">
            <v>11042</v>
          </cell>
          <cell r="C5679" t="str">
            <v>11042</v>
          </cell>
          <cell r="D5679" t="str">
            <v>Deb subq tissue 20 sq cm/&lt;</v>
          </cell>
        </row>
        <row r="5680">
          <cell r="A5680">
            <v>11043</v>
          </cell>
          <cell r="C5680" t="str">
            <v>11043</v>
          </cell>
          <cell r="D5680" t="str">
            <v>Deb musc/fascia 20 sq cm/&lt;</v>
          </cell>
        </row>
        <row r="5681">
          <cell r="A5681">
            <v>11044</v>
          </cell>
          <cell r="C5681" t="str">
            <v>11044</v>
          </cell>
          <cell r="D5681" t="str">
            <v>Deb bone 20 sq cm/&lt;</v>
          </cell>
        </row>
        <row r="5682">
          <cell r="A5682">
            <v>11045</v>
          </cell>
          <cell r="C5682" t="str">
            <v>11045</v>
          </cell>
          <cell r="D5682" t="str">
            <v>Deb subq tissue add-on</v>
          </cell>
        </row>
        <row r="5683">
          <cell r="A5683">
            <v>11046</v>
          </cell>
          <cell r="C5683" t="str">
            <v>11046</v>
          </cell>
          <cell r="D5683" t="str">
            <v>Deb musc/fascia add-on</v>
          </cell>
        </row>
        <row r="5684">
          <cell r="A5684">
            <v>11047</v>
          </cell>
          <cell r="C5684" t="str">
            <v>11047</v>
          </cell>
          <cell r="D5684" t="str">
            <v>Deb bone add-on</v>
          </cell>
        </row>
        <row r="5685">
          <cell r="A5685">
            <v>11055</v>
          </cell>
          <cell r="C5685" t="str">
            <v>11055</v>
          </cell>
          <cell r="D5685" t="str">
            <v>Trim skin lesion</v>
          </cell>
        </row>
        <row r="5686">
          <cell r="A5686">
            <v>11056</v>
          </cell>
          <cell r="C5686" t="str">
            <v>11056</v>
          </cell>
          <cell r="D5686" t="str">
            <v>Trim skin lesions 2 to 4</v>
          </cell>
        </row>
        <row r="5687">
          <cell r="A5687">
            <v>11057</v>
          </cell>
          <cell r="C5687" t="str">
            <v>11057</v>
          </cell>
          <cell r="D5687" t="str">
            <v>Trim skin lesions over 4</v>
          </cell>
        </row>
        <row r="5688">
          <cell r="A5688" t="str">
            <v>1110F</v>
          </cell>
          <cell r="C5688" t="str">
            <v>1110F</v>
          </cell>
          <cell r="D5688" t="str">
            <v>Pt lft inpt fac w/in 60 days</v>
          </cell>
        </row>
        <row r="5689">
          <cell r="A5689">
            <v>11102</v>
          </cell>
          <cell r="C5689" t="str">
            <v>11102</v>
          </cell>
          <cell r="D5689" t="str">
            <v>Tangntl bx skin single les</v>
          </cell>
        </row>
        <row r="5690">
          <cell r="A5690">
            <v>11103</v>
          </cell>
          <cell r="C5690" t="str">
            <v>11103</v>
          </cell>
          <cell r="D5690" t="str">
            <v>Tangntl bx skin ea sep/addl</v>
          </cell>
        </row>
        <row r="5691">
          <cell r="A5691">
            <v>11104</v>
          </cell>
          <cell r="C5691" t="str">
            <v>11104</v>
          </cell>
          <cell r="D5691" t="str">
            <v>Punch bx skin single lesion</v>
          </cell>
        </row>
        <row r="5692">
          <cell r="A5692">
            <v>11105</v>
          </cell>
          <cell r="C5692" t="str">
            <v>11105</v>
          </cell>
          <cell r="D5692" t="str">
            <v>Punch bx skin ea sep/addl</v>
          </cell>
        </row>
        <row r="5693">
          <cell r="A5693">
            <v>11106</v>
          </cell>
          <cell r="C5693" t="str">
            <v>11106</v>
          </cell>
          <cell r="D5693" t="str">
            <v>Incal bx skn single les</v>
          </cell>
        </row>
        <row r="5694">
          <cell r="A5694">
            <v>11107</v>
          </cell>
          <cell r="C5694" t="str">
            <v>11107</v>
          </cell>
          <cell r="D5694" t="str">
            <v>Incal bx skn ea sep/addl</v>
          </cell>
        </row>
        <row r="5695">
          <cell r="A5695" t="str">
            <v>1111F</v>
          </cell>
          <cell r="C5695" t="str">
            <v>1111F</v>
          </cell>
          <cell r="D5695" t="str">
            <v>Dschrg med/current med merge</v>
          </cell>
        </row>
        <row r="5696">
          <cell r="A5696" t="str">
            <v>1116F</v>
          </cell>
          <cell r="C5696" t="str">
            <v>1116F</v>
          </cell>
          <cell r="D5696" t="str">
            <v>Auric/peri pain assessed</v>
          </cell>
        </row>
        <row r="5697">
          <cell r="A5697" t="str">
            <v>1118F</v>
          </cell>
          <cell r="C5697" t="str">
            <v>1118F</v>
          </cell>
          <cell r="D5697" t="str">
            <v>Gerd symps assessed 12 month</v>
          </cell>
        </row>
        <row r="5698">
          <cell r="A5698" t="str">
            <v>1119F</v>
          </cell>
          <cell r="C5698" t="str">
            <v>1119F</v>
          </cell>
          <cell r="D5698" t="str">
            <v>Init eval for condition</v>
          </cell>
        </row>
        <row r="5699">
          <cell r="A5699">
            <v>11200</v>
          </cell>
          <cell r="C5699" t="str">
            <v>11200</v>
          </cell>
          <cell r="D5699" t="str">
            <v>Removal of skin tags &lt;w/15</v>
          </cell>
        </row>
        <row r="5700">
          <cell r="A5700">
            <v>11201</v>
          </cell>
          <cell r="C5700" t="str">
            <v>11201</v>
          </cell>
          <cell r="D5700" t="str">
            <v>Remove skin tags add-on</v>
          </cell>
        </row>
        <row r="5701">
          <cell r="A5701" t="str">
            <v>1121F</v>
          </cell>
          <cell r="C5701" t="str">
            <v>1121F</v>
          </cell>
          <cell r="D5701" t="str">
            <v>Subs eval for condition</v>
          </cell>
        </row>
        <row r="5702">
          <cell r="A5702" t="str">
            <v>1123F</v>
          </cell>
          <cell r="C5702" t="str">
            <v>1123F</v>
          </cell>
          <cell r="D5702" t="str">
            <v>Acp discuss/dscn mkr docd</v>
          </cell>
        </row>
        <row r="5703">
          <cell r="A5703" t="str">
            <v>1124F</v>
          </cell>
          <cell r="C5703" t="str">
            <v>1124F</v>
          </cell>
          <cell r="D5703" t="str">
            <v>Acp discuss-no dscnmkr docd</v>
          </cell>
        </row>
        <row r="5704">
          <cell r="A5704" t="str">
            <v>1125F</v>
          </cell>
          <cell r="C5704" t="str">
            <v>1125F</v>
          </cell>
          <cell r="D5704" t="str">
            <v>Amnt pain noted pain prsnt</v>
          </cell>
        </row>
        <row r="5705">
          <cell r="A5705" t="str">
            <v>1126F</v>
          </cell>
          <cell r="C5705" t="str">
            <v>1126F</v>
          </cell>
          <cell r="D5705" t="str">
            <v>Amnt pain noted none prsnt</v>
          </cell>
        </row>
        <row r="5706">
          <cell r="A5706" t="str">
            <v>1127F</v>
          </cell>
          <cell r="C5706" t="str">
            <v>1127F</v>
          </cell>
          <cell r="D5706" t="str">
            <v>New episode for condition</v>
          </cell>
        </row>
        <row r="5707">
          <cell r="A5707" t="str">
            <v>1128F</v>
          </cell>
          <cell r="C5707" t="str">
            <v>1128F</v>
          </cell>
          <cell r="D5707" t="str">
            <v>Subs episode for condition</v>
          </cell>
        </row>
        <row r="5708">
          <cell r="A5708" t="str">
            <v>1130F</v>
          </cell>
          <cell r="C5708" t="str">
            <v>1130F</v>
          </cell>
          <cell r="D5708" t="str">
            <v>Bk pain &amp; fxn assessed</v>
          </cell>
        </row>
        <row r="5709">
          <cell r="A5709">
            <v>11300</v>
          </cell>
          <cell r="C5709" t="str">
            <v>11300</v>
          </cell>
          <cell r="D5709" t="str">
            <v>Shave skin lesion 0.5 cm/&lt;</v>
          </cell>
        </row>
        <row r="5710">
          <cell r="A5710">
            <v>11301</v>
          </cell>
          <cell r="C5710" t="str">
            <v>11301</v>
          </cell>
          <cell r="D5710" t="str">
            <v>Shave skin lesion 0.6-1.0 cm</v>
          </cell>
        </row>
        <row r="5711">
          <cell r="A5711">
            <v>11302</v>
          </cell>
          <cell r="C5711" t="str">
            <v>11302</v>
          </cell>
          <cell r="D5711" t="str">
            <v>Shave skin lesion 1.1-2.0 cm</v>
          </cell>
        </row>
        <row r="5712">
          <cell r="A5712">
            <v>11303</v>
          </cell>
          <cell r="C5712" t="str">
            <v>11303</v>
          </cell>
          <cell r="D5712" t="str">
            <v>Shave skin lesion &gt;2.0 cm</v>
          </cell>
        </row>
        <row r="5713">
          <cell r="A5713">
            <v>11305</v>
          </cell>
          <cell r="C5713" t="str">
            <v>11305</v>
          </cell>
          <cell r="D5713" t="str">
            <v>Shave skin lesion 0.5 cm/&lt;</v>
          </cell>
        </row>
        <row r="5714">
          <cell r="A5714">
            <v>11306</v>
          </cell>
          <cell r="C5714" t="str">
            <v>11306</v>
          </cell>
          <cell r="D5714" t="str">
            <v>Shave skin lesion 0.6-1.0 cm</v>
          </cell>
        </row>
        <row r="5715">
          <cell r="A5715">
            <v>11307</v>
          </cell>
          <cell r="C5715" t="str">
            <v>11307</v>
          </cell>
          <cell r="D5715" t="str">
            <v>Shave skin lesion 1.1-2.0 cm</v>
          </cell>
        </row>
        <row r="5716">
          <cell r="A5716">
            <v>11308</v>
          </cell>
          <cell r="C5716" t="str">
            <v>11308</v>
          </cell>
          <cell r="D5716" t="str">
            <v>Shave skin lesion &gt;2.0 cm</v>
          </cell>
        </row>
        <row r="5717">
          <cell r="A5717">
            <v>11310</v>
          </cell>
          <cell r="C5717" t="str">
            <v>11310</v>
          </cell>
          <cell r="D5717" t="str">
            <v>Shave skin lesion 0.5 cm/&lt;</v>
          </cell>
        </row>
        <row r="5718">
          <cell r="A5718">
            <v>11311</v>
          </cell>
          <cell r="C5718" t="str">
            <v>11311</v>
          </cell>
          <cell r="D5718" t="str">
            <v>Shave skin lesion 0.6-1.0 cm</v>
          </cell>
        </row>
        <row r="5719">
          <cell r="A5719">
            <v>11312</v>
          </cell>
          <cell r="C5719" t="str">
            <v>11312</v>
          </cell>
          <cell r="D5719" t="str">
            <v>Shave skin lesion 1.1-2.0 cm</v>
          </cell>
        </row>
        <row r="5720">
          <cell r="A5720">
            <v>11313</v>
          </cell>
          <cell r="C5720" t="str">
            <v>11313</v>
          </cell>
          <cell r="D5720" t="str">
            <v>Shave skin lesion &gt;2.0 cm</v>
          </cell>
        </row>
        <row r="5721">
          <cell r="A5721" t="str">
            <v>1134F</v>
          </cell>
          <cell r="C5721" t="str">
            <v>1134F</v>
          </cell>
          <cell r="D5721" t="str">
            <v>Epsd bk pain for 6 wks/&lt;</v>
          </cell>
        </row>
        <row r="5722">
          <cell r="A5722" t="str">
            <v>1135F</v>
          </cell>
          <cell r="C5722" t="str">
            <v>1135F</v>
          </cell>
          <cell r="D5722" t="str">
            <v>Epsd bk pain for &gt;6 wks</v>
          </cell>
        </row>
        <row r="5723">
          <cell r="A5723" t="str">
            <v>1136F</v>
          </cell>
          <cell r="C5723" t="str">
            <v>1136F</v>
          </cell>
          <cell r="D5723" t="str">
            <v>Epsd bk pain for 12 wks/&lt;</v>
          </cell>
        </row>
        <row r="5724">
          <cell r="A5724" t="str">
            <v>1137F</v>
          </cell>
          <cell r="C5724" t="str">
            <v>1137F</v>
          </cell>
          <cell r="D5724" t="str">
            <v>Epsd bk pain for &gt;12 wks</v>
          </cell>
        </row>
        <row r="5725">
          <cell r="A5725">
            <v>11400</v>
          </cell>
          <cell r="C5725" t="str">
            <v>11400</v>
          </cell>
          <cell r="D5725" t="str">
            <v>Exc tr-ext b9+marg 0.5 cm&lt;</v>
          </cell>
        </row>
        <row r="5726">
          <cell r="A5726">
            <v>11401</v>
          </cell>
          <cell r="C5726" t="str">
            <v>11401</v>
          </cell>
          <cell r="D5726" t="str">
            <v>Exc tr-ext b9+marg 0.6-1 cm</v>
          </cell>
        </row>
        <row r="5727">
          <cell r="A5727">
            <v>11402</v>
          </cell>
          <cell r="C5727" t="str">
            <v>11402</v>
          </cell>
          <cell r="D5727" t="str">
            <v>Exc tr-ext b9+marg 1.1-2 cm</v>
          </cell>
        </row>
        <row r="5728">
          <cell r="A5728">
            <v>11403</v>
          </cell>
          <cell r="C5728" t="str">
            <v>11403</v>
          </cell>
          <cell r="D5728" t="str">
            <v>Exc tr-ext b9+marg 2.1-3cm</v>
          </cell>
        </row>
        <row r="5729">
          <cell r="A5729">
            <v>11404</v>
          </cell>
          <cell r="C5729" t="str">
            <v>11404</v>
          </cell>
          <cell r="D5729" t="str">
            <v>Exc tr-ext b9+marg 3.1-4 cm</v>
          </cell>
        </row>
        <row r="5730">
          <cell r="A5730">
            <v>11406</v>
          </cell>
          <cell r="C5730" t="str">
            <v>11406</v>
          </cell>
          <cell r="D5730" t="str">
            <v>Exc tr-ext b9+marg &gt;4.0 cm</v>
          </cell>
        </row>
        <row r="5731">
          <cell r="A5731">
            <v>11420</v>
          </cell>
          <cell r="C5731" t="str">
            <v>11420</v>
          </cell>
          <cell r="D5731" t="str">
            <v>Exc h-f-nk-sp b9+marg 0.5/&lt;</v>
          </cell>
        </row>
        <row r="5732">
          <cell r="A5732">
            <v>11421</v>
          </cell>
          <cell r="C5732" t="str">
            <v>11421</v>
          </cell>
          <cell r="D5732" t="str">
            <v>Exc h-f-nk-sp b9+marg 0.6-1</v>
          </cell>
        </row>
        <row r="5733">
          <cell r="A5733">
            <v>11422</v>
          </cell>
          <cell r="C5733" t="str">
            <v>11422</v>
          </cell>
          <cell r="D5733" t="str">
            <v>Exc h-f-nk-sp b9+marg 1.1-2</v>
          </cell>
        </row>
        <row r="5734">
          <cell r="A5734">
            <v>11423</v>
          </cell>
          <cell r="C5734" t="str">
            <v>11423</v>
          </cell>
          <cell r="D5734" t="str">
            <v>Exc h-f-nk-sp b9+marg 2.1-3</v>
          </cell>
        </row>
        <row r="5735">
          <cell r="A5735">
            <v>11424</v>
          </cell>
          <cell r="C5735" t="str">
            <v>11424</v>
          </cell>
          <cell r="D5735" t="str">
            <v>Exc h-f-nk-sp b9+marg 3.1-4</v>
          </cell>
        </row>
        <row r="5736">
          <cell r="A5736">
            <v>11426</v>
          </cell>
          <cell r="C5736" t="str">
            <v>11426</v>
          </cell>
          <cell r="D5736" t="str">
            <v>Exc h-f-nk-sp b9+marg &gt;4 cm</v>
          </cell>
        </row>
        <row r="5737">
          <cell r="A5737">
            <v>11440</v>
          </cell>
          <cell r="C5737" t="str">
            <v>11440</v>
          </cell>
          <cell r="D5737" t="str">
            <v>Exc face-mm b9+marg 0.5 cm/&lt;</v>
          </cell>
        </row>
        <row r="5738">
          <cell r="A5738">
            <v>11441</v>
          </cell>
          <cell r="C5738" t="str">
            <v>11441</v>
          </cell>
          <cell r="D5738" t="str">
            <v>Exc face-mm b9+marg 0.6-1 cm</v>
          </cell>
        </row>
        <row r="5739">
          <cell r="A5739">
            <v>11442</v>
          </cell>
          <cell r="C5739" t="str">
            <v>11442</v>
          </cell>
          <cell r="D5739" t="str">
            <v>Exc face-mm b9+marg 1.1-2 cm</v>
          </cell>
        </row>
        <row r="5740">
          <cell r="A5740">
            <v>11443</v>
          </cell>
          <cell r="C5740" t="str">
            <v>11443</v>
          </cell>
          <cell r="D5740" t="str">
            <v>Exc face-mm b9+marg 2.1-3 cm</v>
          </cell>
        </row>
        <row r="5741">
          <cell r="A5741">
            <v>11444</v>
          </cell>
          <cell r="C5741" t="str">
            <v>11444</v>
          </cell>
          <cell r="D5741" t="str">
            <v>Exc face-mm b9+marg 3.1-4 cm</v>
          </cell>
        </row>
        <row r="5742">
          <cell r="A5742">
            <v>11446</v>
          </cell>
          <cell r="C5742" t="str">
            <v>11446</v>
          </cell>
          <cell r="D5742" t="str">
            <v>Exc face-mm b9+marg &gt;4 cm</v>
          </cell>
        </row>
        <row r="5743">
          <cell r="A5743">
            <v>11450</v>
          </cell>
          <cell r="C5743" t="str">
            <v>11450</v>
          </cell>
          <cell r="D5743" t="str">
            <v>Removal sweat gland lesion</v>
          </cell>
        </row>
        <row r="5744">
          <cell r="A5744">
            <v>11451</v>
          </cell>
          <cell r="C5744" t="str">
            <v>11451</v>
          </cell>
          <cell r="D5744" t="str">
            <v>Removal sweat gland lesion</v>
          </cell>
        </row>
        <row r="5745">
          <cell r="A5745">
            <v>11462</v>
          </cell>
          <cell r="C5745" t="str">
            <v>11462</v>
          </cell>
          <cell r="D5745" t="str">
            <v>Removal sweat gland lesion</v>
          </cell>
        </row>
        <row r="5746">
          <cell r="A5746">
            <v>11463</v>
          </cell>
          <cell r="C5746" t="str">
            <v>11463</v>
          </cell>
          <cell r="D5746" t="str">
            <v>Removal sweat gland lesion</v>
          </cell>
        </row>
        <row r="5747">
          <cell r="A5747">
            <v>11470</v>
          </cell>
          <cell r="C5747" t="str">
            <v>11470</v>
          </cell>
          <cell r="D5747" t="str">
            <v>Removal sweat gland lesion</v>
          </cell>
        </row>
        <row r="5748">
          <cell r="A5748">
            <v>11471</v>
          </cell>
          <cell r="C5748" t="str">
            <v>11471</v>
          </cell>
          <cell r="D5748" t="str">
            <v>Removal sweat gland lesion</v>
          </cell>
        </row>
        <row r="5749">
          <cell r="A5749" t="str">
            <v>1150F</v>
          </cell>
          <cell r="C5749" t="str">
            <v>1150F</v>
          </cell>
          <cell r="D5749" t="str">
            <v>Doc pt rsk death w/in 1yr</v>
          </cell>
        </row>
        <row r="5750">
          <cell r="A5750" t="str">
            <v>1151F</v>
          </cell>
          <cell r="C5750" t="str">
            <v>1151F</v>
          </cell>
          <cell r="D5750" t="str">
            <v>Doc no pt rsk death w/in 1yr</v>
          </cell>
        </row>
        <row r="5751">
          <cell r="A5751" t="str">
            <v>1152F</v>
          </cell>
          <cell r="C5751" t="str">
            <v>1152F</v>
          </cell>
          <cell r="D5751" t="str">
            <v>Doc advncd dis comfort 1st</v>
          </cell>
        </row>
        <row r="5752">
          <cell r="A5752" t="str">
            <v>1153F</v>
          </cell>
          <cell r="C5752" t="str">
            <v>1153F</v>
          </cell>
          <cell r="D5752" t="str">
            <v>Doc advncd dis cmfrt not 1st</v>
          </cell>
        </row>
        <row r="5753">
          <cell r="A5753" t="str">
            <v>1157F</v>
          </cell>
          <cell r="C5753" t="str">
            <v>1157F</v>
          </cell>
          <cell r="D5753" t="str">
            <v>Advnc care plan in rcrd</v>
          </cell>
        </row>
        <row r="5754">
          <cell r="A5754" t="str">
            <v>1158F</v>
          </cell>
          <cell r="C5754" t="str">
            <v>1158F</v>
          </cell>
          <cell r="D5754" t="str">
            <v>Advnc care plan tlk docd</v>
          </cell>
        </row>
        <row r="5755">
          <cell r="A5755" t="str">
            <v>1159F</v>
          </cell>
          <cell r="C5755" t="str">
            <v>1159F</v>
          </cell>
          <cell r="D5755" t="str">
            <v>Med list docd in rcrd</v>
          </cell>
        </row>
        <row r="5756">
          <cell r="A5756" t="str">
            <v>1160F</v>
          </cell>
          <cell r="C5756" t="str">
            <v>1160F</v>
          </cell>
          <cell r="D5756" t="str">
            <v>Rvw meds by rx/dr in rcrd</v>
          </cell>
        </row>
        <row r="5757">
          <cell r="A5757">
            <v>11600</v>
          </cell>
          <cell r="C5757" t="str">
            <v>11600</v>
          </cell>
          <cell r="D5757" t="str">
            <v>Exc tr-ext mal+marg 0.5 cm/&lt;</v>
          </cell>
        </row>
        <row r="5758">
          <cell r="A5758">
            <v>11601</v>
          </cell>
          <cell r="C5758" t="str">
            <v>11601</v>
          </cell>
          <cell r="D5758" t="str">
            <v>Exc tr-ext mal+marg 0.6-1 cm</v>
          </cell>
        </row>
        <row r="5759">
          <cell r="A5759">
            <v>11602</v>
          </cell>
          <cell r="C5759" t="str">
            <v>11602</v>
          </cell>
          <cell r="D5759" t="str">
            <v>Exc tr-ext mal+marg 1.1-2 cm</v>
          </cell>
        </row>
        <row r="5760">
          <cell r="A5760">
            <v>11603</v>
          </cell>
          <cell r="C5760" t="str">
            <v>11603</v>
          </cell>
          <cell r="D5760" t="str">
            <v>Exc tr-ext mal+marg 2.1-3 cm</v>
          </cell>
        </row>
        <row r="5761">
          <cell r="A5761">
            <v>11604</v>
          </cell>
          <cell r="C5761" t="str">
            <v>11604</v>
          </cell>
          <cell r="D5761" t="str">
            <v>Exc tr-ext mal+marg 3.1-4 cm</v>
          </cell>
        </row>
        <row r="5762">
          <cell r="A5762">
            <v>11606</v>
          </cell>
          <cell r="C5762" t="str">
            <v>11606</v>
          </cell>
          <cell r="D5762" t="str">
            <v>Exc tr-ext mal+marg &gt;4 cm</v>
          </cell>
        </row>
        <row r="5763">
          <cell r="A5763">
            <v>11620</v>
          </cell>
          <cell r="C5763" t="str">
            <v>11620</v>
          </cell>
          <cell r="D5763" t="str">
            <v>Exc h-f-nk-sp mal+marg 0.5/&lt;</v>
          </cell>
        </row>
        <row r="5764">
          <cell r="A5764">
            <v>11621</v>
          </cell>
          <cell r="C5764" t="str">
            <v>11621</v>
          </cell>
          <cell r="D5764" t="str">
            <v>Exc s/n/h/f/g mal+mrg 0.6-1</v>
          </cell>
        </row>
        <row r="5765">
          <cell r="A5765">
            <v>11622</v>
          </cell>
          <cell r="C5765" t="str">
            <v>11622</v>
          </cell>
          <cell r="D5765" t="str">
            <v>Exc s/n/h/f/g mal+mrg 1.1-2</v>
          </cell>
        </row>
        <row r="5766">
          <cell r="A5766">
            <v>11623</v>
          </cell>
          <cell r="C5766" t="str">
            <v>11623</v>
          </cell>
          <cell r="D5766" t="str">
            <v>Exc s/n/h/f/g mal+mrg 2.1-3</v>
          </cell>
        </row>
        <row r="5767">
          <cell r="A5767">
            <v>11624</v>
          </cell>
          <cell r="C5767" t="str">
            <v>11624</v>
          </cell>
          <cell r="D5767" t="str">
            <v>Exc s/n/h/f/g mal+mrg 3.1-4</v>
          </cell>
        </row>
        <row r="5768">
          <cell r="A5768">
            <v>11626</v>
          </cell>
          <cell r="C5768" t="str">
            <v>11626</v>
          </cell>
          <cell r="D5768" t="str">
            <v>Exc s/n/h/f/g mal+mrg &gt;4 cm</v>
          </cell>
        </row>
        <row r="5769">
          <cell r="A5769">
            <v>11640</v>
          </cell>
          <cell r="C5769" t="str">
            <v>11640</v>
          </cell>
          <cell r="D5769" t="str">
            <v>Exc f/e/e/n/l mal+mrg 0.5cm&lt;</v>
          </cell>
        </row>
        <row r="5770">
          <cell r="A5770">
            <v>11641</v>
          </cell>
          <cell r="C5770" t="str">
            <v>11641</v>
          </cell>
          <cell r="D5770" t="str">
            <v>Exc f/e/e/n/l mal+mrg 0.6-1</v>
          </cell>
        </row>
        <row r="5771">
          <cell r="A5771">
            <v>11642</v>
          </cell>
          <cell r="C5771" t="str">
            <v>11642</v>
          </cell>
          <cell r="D5771" t="str">
            <v>Exc f/e/e/n/l mal+mrg 1.1-2</v>
          </cell>
        </row>
        <row r="5772">
          <cell r="A5772">
            <v>11643</v>
          </cell>
          <cell r="C5772" t="str">
            <v>11643</v>
          </cell>
          <cell r="D5772" t="str">
            <v>Exc f/e/e/n/l mal+mrg 2.1-3</v>
          </cell>
        </row>
        <row r="5773">
          <cell r="A5773">
            <v>11644</v>
          </cell>
          <cell r="C5773" t="str">
            <v>11644</v>
          </cell>
          <cell r="D5773" t="str">
            <v>Exc f/e/e/n/l mal+mrg 3.1-4</v>
          </cell>
        </row>
        <row r="5774">
          <cell r="A5774">
            <v>11646</v>
          </cell>
          <cell r="C5774" t="str">
            <v>11646</v>
          </cell>
          <cell r="D5774" t="str">
            <v>Exc f/e/e/n/l mal+mrg &gt;4 cm</v>
          </cell>
        </row>
        <row r="5775">
          <cell r="A5775" t="str">
            <v>1170F</v>
          </cell>
          <cell r="C5775" t="str">
            <v>1170F</v>
          </cell>
          <cell r="D5775" t="str">
            <v>Fxnl status assessed</v>
          </cell>
        </row>
        <row r="5776">
          <cell r="A5776">
            <v>11719</v>
          </cell>
          <cell r="C5776" t="str">
            <v>11719</v>
          </cell>
          <cell r="D5776" t="str">
            <v>Trim nail(s) any number</v>
          </cell>
        </row>
        <row r="5777">
          <cell r="A5777">
            <v>11720</v>
          </cell>
          <cell r="C5777" t="str">
            <v>11720</v>
          </cell>
          <cell r="D5777" t="str">
            <v>Debride nail 1-5</v>
          </cell>
        </row>
        <row r="5778">
          <cell r="A5778">
            <v>11721</v>
          </cell>
          <cell r="C5778" t="str">
            <v>11721</v>
          </cell>
          <cell r="D5778" t="str">
            <v>Debride nail 6 or more</v>
          </cell>
        </row>
        <row r="5779">
          <cell r="A5779">
            <v>11730</v>
          </cell>
          <cell r="C5779" t="str">
            <v>11730</v>
          </cell>
          <cell r="D5779" t="str">
            <v>Removal of nail plate</v>
          </cell>
        </row>
        <row r="5780">
          <cell r="A5780">
            <v>11732</v>
          </cell>
          <cell r="C5780" t="str">
            <v>11732</v>
          </cell>
          <cell r="D5780" t="str">
            <v>Remove nail plate add-on</v>
          </cell>
        </row>
        <row r="5781">
          <cell r="A5781">
            <v>11740</v>
          </cell>
          <cell r="C5781" t="str">
            <v>11740</v>
          </cell>
          <cell r="D5781" t="str">
            <v>Drain blood from under nail</v>
          </cell>
        </row>
        <row r="5782">
          <cell r="A5782" t="str">
            <v>1175F</v>
          </cell>
          <cell r="C5782" t="str">
            <v>1175F</v>
          </cell>
          <cell r="D5782" t="str">
            <v>Function stat assessed rvwd</v>
          </cell>
        </row>
        <row r="5783">
          <cell r="A5783">
            <v>11750</v>
          </cell>
          <cell r="C5783" t="str">
            <v>11750</v>
          </cell>
          <cell r="D5783" t="str">
            <v>Removal of nail bed</v>
          </cell>
        </row>
        <row r="5784">
          <cell r="A5784">
            <v>11755</v>
          </cell>
          <cell r="C5784" t="str">
            <v>11755</v>
          </cell>
          <cell r="D5784" t="str">
            <v>Biopsy nail unit</v>
          </cell>
        </row>
        <row r="5785">
          <cell r="A5785">
            <v>11760</v>
          </cell>
          <cell r="C5785" t="str">
            <v>11760</v>
          </cell>
          <cell r="D5785" t="str">
            <v>Repair of nail bed</v>
          </cell>
        </row>
        <row r="5786">
          <cell r="A5786">
            <v>11762</v>
          </cell>
          <cell r="C5786" t="str">
            <v>11762</v>
          </cell>
          <cell r="D5786" t="str">
            <v>Reconstruction of nail bed</v>
          </cell>
        </row>
        <row r="5787">
          <cell r="A5787">
            <v>11765</v>
          </cell>
          <cell r="C5787" t="str">
            <v>11765</v>
          </cell>
          <cell r="D5787" t="str">
            <v>Excision of nail fold toe</v>
          </cell>
        </row>
        <row r="5788">
          <cell r="A5788">
            <v>11770</v>
          </cell>
          <cell r="C5788" t="str">
            <v>11770</v>
          </cell>
          <cell r="D5788" t="str">
            <v>Remove pilonidal cyst simple</v>
          </cell>
        </row>
        <row r="5789">
          <cell r="A5789">
            <v>11771</v>
          </cell>
          <cell r="C5789" t="str">
            <v>11771</v>
          </cell>
          <cell r="D5789" t="str">
            <v>Remove pilonidal cyst exten</v>
          </cell>
        </row>
        <row r="5790">
          <cell r="A5790">
            <v>11772</v>
          </cell>
          <cell r="C5790" t="str">
            <v>11772</v>
          </cell>
          <cell r="D5790" t="str">
            <v>Remove pilonidal cyst compl</v>
          </cell>
        </row>
        <row r="5791">
          <cell r="A5791" t="str">
            <v>1180F</v>
          </cell>
          <cell r="C5791" t="str">
            <v>1180F</v>
          </cell>
          <cell r="D5791" t="str">
            <v>Thromboemb risk assessed</v>
          </cell>
        </row>
        <row r="5792">
          <cell r="A5792" t="str">
            <v>1181F</v>
          </cell>
          <cell r="C5792" t="str">
            <v>1181F</v>
          </cell>
          <cell r="D5792" t="str">
            <v>Neuropsychia sympts assessed</v>
          </cell>
        </row>
        <row r="5793">
          <cell r="A5793" t="str">
            <v>1182F</v>
          </cell>
          <cell r="C5793" t="str">
            <v>1182F</v>
          </cell>
          <cell r="D5793" t="str">
            <v>Neuropsychi sympt 1+present</v>
          </cell>
        </row>
        <row r="5794">
          <cell r="A5794" t="str">
            <v>1183F</v>
          </cell>
          <cell r="C5794" t="str">
            <v>1183F</v>
          </cell>
          <cell r="D5794" t="str">
            <v>Neuropsychiatric symp absent</v>
          </cell>
        </row>
        <row r="5795">
          <cell r="A5795">
            <v>11900</v>
          </cell>
          <cell r="C5795" t="str">
            <v>11900</v>
          </cell>
          <cell r="D5795" t="str">
            <v>Inject skin lesions &lt;/w 7</v>
          </cell>
        </row>
        <row r="5796">
          <cell r="A5796">
            <v>11901</v>
          </cell>
          <cell r="C5796" t="str">
            <v>11901</v>
          </cell>
          <cell r="D5796" t="str">
            <v>Inject skin lesions &gt;7</v>
          </cell>
        </row>
        <row r="5797">
          <cell r="A5797">
            <v>11920</v>
          </cell>
          <cell r="C5797" t="str">
            <v>11920</v>
          </cell>
          <cell r="D5797" t="str">
            <v>Correct skin color 6.0 cm/&lt;</v>
          </cell>
        </row>
        <row r="5798">
          <cell r="A5798">
            <v>11921</v>
          </cell>
          <cell r="C5798" t="str">
            <v>11921</v>
          </cell>
          <cell r="D5798" t="str">
            <v>Correct skn color 6.1-20.0cm</v>
          </cell>
        </row>
        <row r="5799">
          <cell r="A5799">
            <v>11922</v>
          </cell>
          <cell r="C5799" t="str">
            <v>11922</v>
          </cell>
          <cell r="D5799" t="str">
            <v>Correct skin color ea 20.0cm</v>
          </cell>
        </row>
        <row r="5800">
          <cell r="A5800">
            <v>11950</v>
          </cell>
          <cell r="C5800" t="str">
            <v>11950</v>
          </cell>
          <cell r="D5800" t="str">
            <v>Tx contour defects 1 cc/&lt;</v>
          </cell>
        </row>
        <row r="5801">
          <cell r="A5801">
            <v>11951</v>
          </cell>
          <cell r="C5801" t="str">
            <v>11951</v>
          </cell>
          <cell r="D5801" t="str">
            <v>Tx contour defects 1.1-5.0cc</v>
          </cell>
        </row>
        <row r="5802">
          <cell r="A5802">
            <v>11952</v>
          </cell>
          <cell r="C5802" t="str">
            <v>11952</v>
          </cell>
          <cell r="D5802" t="str">
            <v>Tx contour defects 5.1-10cc</v>
          </cell>
        </row>
        <row r="5803">
          <cell r="A5803">
            <v>11954</v>
          </cell>
          <cell r="C5803" t="str">
            <v>11954</v>
          </cell>
          <cell r="D5803" t="str">
            <v>Tx contour defects &gt;10.0 cc</v>
          </cell>
        </row>
        <row r="5804">
          <cell r="A5804">
            <v>11960</v>
          </cell>
          <cell r="C5804" t="str">
            <v>11960</v>
          </cell>
          <cell r="D5804" t="str">
            <v>Insert tissue expander(s)</v>
          </cell>
        </row>
        <row r="5805">
          <cell r="A5805">
            <v>11970</v>
          </cell>
          <cell r="C5805" t="str">
            <v>11970</v>
          </cell>
          <cell r="D5805" t="str">
            <v>Replace tissue expander</v>
          </cell>
        </row>
        <row r="5806">
          <cell r="A5806">
            <v>11971</v>
          </cell>
          <cell r="C5806" t="str">
            <v>11971</v>
          </cell>
          <cell r="D5806" t="str">
            <v>Remove tissue expander(s)</v>
          </cell>
        </row>
        <row r="5807">
          <cell r="A5807">
            <v>11976</v>
          </cell>
          <cell r="C5807" t="str">
            <v>11976</v>
          </cell>
          <cell r="D5807" t="str">
            <v>Remove contraceptive capsule</v>
          </cell>
        </row>
        <row r="5808">
          <cell r="A5808">
            <v>11980</v>
          </cell>
          <cell r="C5808" t="str">
            <v>11980</v>
          </cell>
          <cell r="D5808" t="str">
            <v>Implant hormone pellet(s)</v>
          </cell>
        </row>
        <row r="5809">
          <cell r="A5809">
            <v>11981</v>
          </cell>
          <cell r="C5809" t="str">
            <v>11981</v>
          </cell>
          <cell r="D5809" t="str">
            <v>Insert drug implant device</v>
          </cell>
        </row>
        <row r="5810">
          <cell r="A5810">
            <v>11982</v>
          </cell>
          <cell r="C5810" t="str">
            <v>11982</v>
          </cell>
          <cell r="D5810" t="str">
            <v>Remove drug implant device</v>
          </cell>
        </row>
        <row r="5811">
          <cell r="A5811">
            <v>11983</v>
          </cell>
          <cell r="C5811" t="str">
            <v>11983</v>
          </cell>
          <cell r="D5811" t="str">
            <v>Remove/insert drug implant</v>
          </cell>
        </row>
        <row r="5812">
          <cell r="A5812" t="str">
            <v>1200F</v>
          </cell>
          <cell r="C5812" t="str">
            <v>1200F</v>
          </cell>
          <cell r="D5812" t="str">
            <v>Seizure type&amp; frequ docd</v>
          </cell>
        </row>
        <row r="5813">
          <cell r="A5813">
            <v>12001</v>
          </cell>
          <cell r="C5813" t="str">
            <v>12001</v>
          </cell>
          <cell r="D5813" t="str">
            <v>Rpr s/n/ax/gen/trnk 2.5cm/&lt;</v>
          </cell>
        </row>
        <row r="5814">
          <cell r="A5814">
            <v>12002</v>
          </cell>
          <cell r="C5814" t="str">
            <v>12002</v>
          </cell>
          <cell r="D5814" t="str">
            <v>Rpr s/n/ax/gen/trnk2.6-7.5cm</v>
          </cell>
        </row>
        <row r="5815">
          <cell r="A5815">
            <v>12004</v>
          </cell>
          <cell r="C5815" t="str">
            <v>12004</v>
          </cell>
          <cell r="D5815" t="str">
            <v>Rpr s/n/ax/gen/trk7.6-12.5cm</v>
          </cell>
        </row>
        <row r="5816">
          <cell r="A5816">
            <v>12005</v>
          </cell>
          <cell r="C5816" t="str">
            <v>12005</v>
          </cell>
          <cell r="D5816" t="str">
            <v>Rpr s/n/a/gen/trk12.6-20.0cm</v>
          </cell>
        </row>
        <row r="5817">
          <cell r="A5817">
            <v>12006</v>
          </cell>
          <cell r="C5817" t="str">
            <v>12006</v>
          </cell>
          <cell r="D5817" t="str">
            <v>Rpr s/n/a/gen/trk20.1-30.0cm</v>
          </cell>
        </row>
        <row r="5818">
          <cell r="A5818">
            <v>12007</v>
          </cell>
          <cell r="C5818" t="str">
            <v>12007</v>
          </cell>
          <cell r="D5818" t="str">
            <v>Rpr s/n/ax/gen/trnk &gt;30.0 cm</v>
          </cell>
        </row>
        <row r="5819">
          <cell r="A5819">
            <v>12011</v>
          </cell>
          <cell r="C5819" t="str">
            <v>12011</v>
          </cell>
          <cell r="D5819" t="str">
            <v>Rpr f/e/e/n/l/m 2.5 cm/&lt;</v>
          </cell>
        </row>
        <row r="5820">
          <cell r="A5820">
            <v>12013</v>
          </cell>
          <cell r="C5820" t="str">
            <v>12013</v>
          </cell>
          <cell r="D5820" t="str">
            <v>Rpr f/e/e/n/l/m 2.6-5.0 cm</v>
          </cell>
        </row>
        <row r="5821">
          <cell r="A5821">
            <v>12014</v>
          </cell>
          <cell r="C5821" t="str">
            <v>12014</v>
          </cell>
          <cell r="D5821" t="str">
            <v>Rpr f/e/e/n/l/m 5.1-7.5 cm</v>
          </cell>
        </row>
        <row r="5822">
          <cell r="A5822">
            <v>12015</v>
          </cell>
          <cell r="C5822" t="str">
            <v>12015</v>
          </cell>
          <cell r="D5822" t="str">
            <v>Rpr f/e/e/n/l/m 7.6-12.5 cm</v>
          </cell>
        </row>
        <row r="5823">
          <cell r="A5823">
            <v>12016</v>
          </cell>
          <cell r="C5823" t="str">
            <v>12016</v>
          </cell>
          <cell r="D5823" t="str">
            <v>Rpr fe/e/en/l/m 12.6-20.0 cm</v>
          </cell>
        </row>
        <row r="5824">
          <cell r="A5824">
            <v>12017</v>
          </cell>
          <cell r="C5824" t="str">
            <v>12017</v>
          </cell>
          <cell r="D5824" t="str">
            <v>Rpr fe/e/en/l/m 20.1-30.0 cm</v>
          </cell>
        </row>
        <row r="5825">
          <cell r="A5825">
            <v>12018</v>
          </cell>
          <cell r="C5825" t="str">
            <v>12018</v>
          </cell>
          <cell r="D5825" t="str">
            <v>Rpr f/e/e/n/l/m &gt;30.0 cm</v>
          </cell>
        </row>
        <row r="5826">
          <cell r="A5826">
            <v>12020</v>
          </cell>
          <cell r="C5826" t="str">
            <v>12020</v>
          </cell>
          <cell r="D5826" t="str">
            <v>Closure of split wound</v>
          </cell>
        </row>
        <row r="5827">
          <cell r="A5827">
            <v>12021</v>
          </cell>
          <cell r="C5827" t="str">
            <v>12021</v>
          </cell>
          <cell r="D5827" t="str">
            <v>Closure of split wound</v>
          </cell>
        </row>
        <row r="5828">
          <cell r="A5828">
            <v>12031</v>
          </cell>
          <cell r="C5828" t="str">
            <v>12031</v>
          </cell>
          <cell r="D5828" t="str">
            <v>Intmd rpr s/a/t/ext 2.5 cm/&lt;</v>
          </cell>
        </row>
        <row r="5829">
          <cell r="A5829">
            <v>12032</v>
          </cell>
          <cell r="C5829" t="str">
            <v>12032</v>
          </cell>
          <cell r="D5829" t="str">
            <v>Intmd rpr s/a/t/ext 2.6-7.5</v>
          </cell>
        </row>
        <row r="5830">
          <cell r="A5830">
            <v>12034</v>
          </cell>
          <cell r="C5830" t="str">
            <v>12034</v>
          </cell>
          <cell r="D5830" t="str">
            <v>Intmd rpr s/tr/ext 7.6-12.5</v>
          </cell>
        </row>
        <row r="5831">
          <cell r="A5831">
            <v>12035</v>
          </cell>
          <cell r="C5831" t="str">
            <v>12035</v>
          </cell>
          <cell r="D5831" t="str">
            <v>Intmd rpr s/a/t/ext 12.6-20</v>
          </cell>
        </row>
        <row r="5832">
          <cell r="A5832">
            <v>12036</v>
          </cell>
          <cell r="C5832" t="str">
            <v>12036</v>
          </cell>
          <cell r="D5832" t="str">
            <v>Intmd rpr s/a/t/ext 20.1-30</v>
          </cell>
        </row>
        <row r="5833">
          <cell r="A5833">
            <v>12037</v>
          </cell>
          <cell r="C5833" t="str">
            <v>12037</v>
          </cell>
          <cell r="D5833" t="str">
            <v>Intmd rpr s/tr/ext &gt;30.0 cm</v>
          </cell>
        </row>
        <row r="5834">
          <cell r="A5834">
            <v>12041</v>
          </cell>
          <cell r="C5834" t="str">
            <v>12041</v>
          </cell>
          <cell r="D5834" t="str">
            <v>Intmd rpr n-hf/genit 2.5cm/&lt;</v>
          </cell>
        </row>
        <row r="5835">
          <cell r="A5835">
            <v>12042</v>
          </cell>
          <cell r="C5835" t="str">
            <v>12042</v>
          </cell>
          <cell r="D5835" t="str">
            <v>Intmd rpr n-hf/genit2.6-7.5</v>
          </cell>
        </row>
        <row r="5836">
          <cell r="A5836">
            <v>12044</v>
          </cell>
          <cell r="C5836" t="str">
            <v>12044</v>
          </cell>
          <cell r="D5836" t="str">
            <v>Intmd rpr n-hf/genit7.6-12.5</v>
          </cell>
        </row>
        <row r="5837">
          <cell r="A5837">
            <v>12045</v>
          </cell>
          <cell r="C5837" t="str">
            <v>12045</v>
          </cell>
          <cell r="D5837" t="str">
            <v>Intmd rpr n-hf/genit12.6-20</v>
          </cell>
        </row>
        <row r="5838">
          <cell r="A5838">
            <v>12046</v>
          </cell>
          <cell r="C5838" t="str">
            <v>12046</v>
          </cell>
          <cell r="D5838" t="str">
            <v>Intmd rpr n-hf/genit20.1-30</v>
          </cell>
        </row>
        <row r="5839">
          <cell r="A5839">
            <v>12047</v>
          </cell>
          <cell r="C5839" t="str">
            <v>12047</v>
          </cell>
          <cell r="D5839" t="str">
            <v>Intmd rpr n-hf/genit &gt;30.0cm</v>
          </cell>
        </row>
        <row r="5840">
          <cell r="A5840" t="str">
            <v>1205F</v>
          </cell>
          <cell r="C5840" t="str">
            <v>1205F</v>
          </cell>
          <cell r="D5840" t="str">
            <v>Epi etiol synd rvwd and docd</v>
          </cell>
        </row>
        <row r="5841">
          <cell r="A5841">
            <v>12051</v>
          </cell>
          <cell r="C5841" t="str">
            <v>12051</v>
          </cell>
          <cell r="D5841" t="str">
            <v>Intmd rpr face/mm 2.5 cm/&lt;</v>
          </cell>
        </row>
        <row r="5842">
          <cell r="A5842">
            <v>12052</v>
          </cell>
          <cell r="C5842" t="str">
            <v>12052</v>
          </cell>
          <cell r="D5842" t="str">
            <v>Intmd rpr face/mm 2.6-5.0 cm</v>
          </cell>
        </row>
        <row r="5843">
          <cell r="A5843">
            <v>12053</v>
          </cell>
          <cell r="C5843" t="str">
            <v>12053</v>
          </cell>
          <cell r="D5843" t="str">
            <v>Intmd rpr face/mm 5.1-7.5 cm</v>
          </cell>
        </row>
        <row r="5844">
          <cell r="A5844">
            <v>12054</v>
          </cell>
          <cell r="C5844" t="str">
            <v>12054</v>
          </cell>
          <cell r="D5844" t="str">
            <v>Intmd rpr face/mm 7.6-12.5cm</v>
          </cell>
        </row>
        <row r="5845">
          <cell r="A5845">
            <v>12055</v>
          </cell>
          <cell r="C5845" t="str">
            <v>12055</v>
          </cell>
          <cell r="D5845" t="str">
            <v>Intmd rpr face/mm 12.6-20 cm</v>
          </cell>
        </row>
        <row r="5846">
          <cell r="A5846">
            <v>12056</v>
          </cell>
          <cell r="C5846" t="str">
            <v>12056</v>
          </cell>
          <cell r="D5846" t="str">
            <v>Intmd rpr face/mm 20.1-30.0</v>
          </cell>
        </row>
        <row r="5847">
          <cell r="A5847">
            <v>12057</v>
          </cell>
          <cell r="C5847" t="str">
            <v>12057</v>
          </cell>
          <cell r="D5847" t="str">
            <v>Intmd rpr face/mm &gt;30.0 cm</v>
          </cell>
        </row>
        <row r="5848">
          <cell r="A5848" t="str">
            <v>1220F</v>
          </cell>
          <cell r="C5848" t="str">
            <v>1220F</v>
          </cell>
          <cell r="D5848" t="str">
            <v>Pt screened for depression</v>
          </cell>
        </row>
        <row r="5849">
          <cell r="A5849">
            <v>13100</v>
          </cell>
          <cell r="C5849" t="str">
            <v>13100</v>
          </cell>
          <cell r="D5849" t="str">
            <v>Cmplx rpr trunk 1.1-2.5 cm</v>
          </cell>
        </row>
        <row r="5850">
          <cell r="A5850">
            <v>13101</v>
          </cell>
          <cell r="C5850" t="str">
            <v>13101</v>
          </cell>
          <cell r="D5850" t="str">
            <v>Cmplx rpr trunk 2.6-7.5 cm</v>
          </cell>
        </row>
        <row r="5851">
          <cell r="A5851">
            <v>13102</v>
          </cell>
          <cell r="C5851" t="str">
            <v>13102</v>
          </cell>
          <cell r="D5851" t="str">
            <v>Cmplx rpr trunk addl 5cm/&lt;</v>
          </cell>
        </row>
        <row r="5852">
          <cell r="A5852">
            <v>13120</v>
          </cell>
          <cell r="C5852" t="str">
            <v>13120</v>
          </cell>
          <cell r="D5852" t="str">
            <v>Cmplx rpr s/a/l 1.1-2.5 cm</v>
          </cell>
        </row>
        <row r="5853">
          <cell r="A5853">
            <v>13121</v>
          </cell>
          <cell r="C5853" t="str">
            <v>13121</v>
          </cell>
          <cell r="D5853" t="str">
            <v>Cmplx rpr s/a/l 2.6-7.5 cm</v>
          </cell>
        </row>
        <row r="5854">
          <cell r="A5854">
            <v>13122</v>
          </cell>
          <cell r="C5854" t="str">
            <v>13122</v>
          </cell>
          <cell r="D5854" t="str">
            <v>Cmplx rpr s/a/l addl 5 cm/&gt;</v>
          </cell>
        </row>
        <row r="5855">
          <cell r="A5855">
            <v>13131</v>
          </cell>
          <cell r="C5855" t="str">
            <v>13131</v>
          </cell>
          <cell r="D5855" t="str">
            <v>Cmplx rpr f/c/c/m/n/ax/g/h/f</v>
          </cell>
        </row>
        <row r="5856">
          <cell r="A5856">
            <v>13132</v>
          </cell>
          <cell r="C5856" t="str">
            <v>13132</v>
          </cell>
          <cell r="D5856" t="str">
            <v>Cmplx rpr f/c/c/m/n/ax/g/h/f</v>
          </cell>
        </row>
        <row r="5857">
          <cell r="A5857">
            <v>13133</v>
          </cell>
          <cell r="C5857" t="str">
            <v>13133</v>
          </cell>
          <cell r="D5857" t="str">
            <v>Cmplx rpr f/c/c/m/n/ax/g/h/f</v>
          </cell>
        </row>
        <row r="5858">
          <cell r="A5858">
            <v>13151</v>
          </cell>
          <cell r="C5858" t="str">
            <v>13151</v>
          </cell>
          <cell r="D5858" t="str">
            <v>Cmplx rpr e/n/e/l 1.1-2.5 cm</v>
          </cell>
        </row>
        <row r="5859">
          <cell r="A5859">
            <v>13152</v>
          </cell>
          <cell r="C5859" t="str">
            <v>13152</v>
          </cell>
          <cell r="D5859" t="str">
            <v>Cmplx rpr e/n/e/l 2.6-7.5 cm</v>
          </cell>
        </row>
        <row r="5860">
          <cell r="A5860">
            <v>13153</v>
          </cell>
          <cell r="C5860" t="str">
            <v>13153</v>
          </cell>
          <cell r="D5860" t="str">
            <v>Cmplx rpr e/n/e/l addl 5cm/&lt;</v>
          </cell>
        </row>
        <row r="5861">
          <cell r="A5861">
            <v>13160</v>
          </cell>
          <cell r="C5861" t="str">
            <v>13160</v>
          </cell>
          <cell r="D5861" t="str">
            <v>Late closure of wound</v>
          </cell>
        </row>
        <row r="5862">
          <cell r="A5862" t="str">
            <v>1400F</v>
          </cell>
          <cell r="C5862" t="str">
            <v>1400F</v>
          </cell>
          <cell r="D5862" t="str">
            <v>Prkns diag rviewed</v>
          </cell>
        </row>
        <row r="5863">
          <cell r="A5863">
            <v>14000</v>
          </cell>
          <cell r="C5863" t="str">
            <v>14000</v>
          </cell>
          <cell r="D5863" t="str">
            <v>Tis trnfr trunk 10 sq cm/&lt;</v>
          </cell>
        </row>
        <row r="5864">
          <cell r="A5864">
            <v>14001</v>
          </cell>
          <cell r="C5864" t="str">
            <v>14001</v>
          </cell>
          <cell r="D5864" t="str">
            <v>Tis trnfr trunk 10.1-30sqcm</v>
          </cell>
        </row>
        <row r="5865">
          <cell r="A5865">
            <v>14020</v>
          </cell>
          <cell r="C5865" t="str">
            <v>14020</v>
          </cell>
          <cell r="D5865" t="str">
            <v>Tis trnfr s/a/l 10 sq cm/&lt;</v>
          </cell>
        </row>
        <row r="5866">
          <cell r="A5866">
            <v>14021</v>
          </cell>
          <cell r="C5866" t="str">
            <v>14021</v>
          </cell>
          <cell r="D5866" t="str">
            <v>Tis trnfr s/a/l 10.1-30 sqcm</v>
          </cell>
        </row>
        <row r="5867">
          <cell r="A5867">
            <v>14040</v>
          </cell>
          <cell r="C5867" t="str">
            <v>14040</v>
          </cell>
          <cell r="D5867" t="str">
            <v>Tis trnfr f/c/c/m/n/a/g/h/f</v>
          </cell>
        </row>
        <row r="5868">
          <cell r="A5868">
            <v>14041</v>
          </cell>
          <cell r="C5868" t="str">
            <v>14041</v>
          </cell>
          <cell r="D5868" t="str">
            <v>Tis trnfr f/c/c/m/n/a/g/h/f</v>
          </cell>
        </row>
        <row r="5869">
          <cell r="A5869">
            <v>14060</v>
          </cell>
          <cell r="C5869" t="str">
            <v>14060</v>
          </cell>
          <cell r="D5869" t="str">
            <v>Tis trnfr e/n/e/l 10 sq cm/&lt;</v>
          </cell>
        </row>
        <row r="5870">
          <cell r="A5870">
            <v>14061</v>
          </cell>
          <cell r="C5870" t="str">
            <v>14061</v>
          </cell>
          <cell r="D5870" t="str">
            <v>Tis trnfr e/n/e/l10.1-30sqcm</v>
          </cell>
        </row>
        <row r="5871">
          <cell r="A5871">
            <v>14301</v>
          </cell>
          <cell r="C5871" t="str">
            <v>14301</v>
          </cell>
          <cell r="D5871" t="str">
            <v>Tis trnfr any 30.1-60 sq cm</v>
          </cell>
        </row>
        <row r="5872">
          <cell r="A5872">
            <v>14302</v>
          </cell>
          <cell r="C5872" t="str">
            <v>14302</v>
          </cell>
          <cell r="D5872" t="str">
            <v>Tis trnfr addl 30 sq cm</v>
          </cell>
        </row>
        <row r="5873">
          <cell r="A5873">
            <v>14350</v>
          </cell>
          <cell r="C5873" t="str">
            <v>14350</v>
          </cell>
          <cell r="D5873" t="str">
            <v>Filleted finger/toe flap</v>
          </cell>
        </row>
        <row r="5874">
          <cell r="A5874" t="str">
            <v>1450F</v>
          </cell>
          <cell r="C5874" t="str">
            <v>1450F</v>
          </cell>
          <cell r="D5874" t="str">
            <v>Symptoms improved/consist</v>
          </cell>
        </row>
        <row r="5875">
          <cell r="A5875" t="str">
            <v>1451F</v>
          </cell>
          <cell r="C5875" t="str">
            <v>1451F</v>
          </cell>
          <cell r="D5875" t="str">
            <v>Sympt show clin import drop</v>
          </cell>
        </row>
        <row r="5876">
          <cell r="A5876" t="str">
            <v>1460F</v>
          </cell>
          <cell r="C5876" t="str">
            <v>1460F</v>
          </cell>
          <cell r="D5876" t="str">
            <v>Qual card diag prior 12 mons</v>
          </cell>
        </row>
        <row r="5877">
          <cell r="A5877" t="str">
            <v>1461F</v>
          </cell>
          <cell r="C5877" t="str">
            <v>1461F</v>
          </cell>
          <cell r="D5877" t="str">
            <v>No qual card diag prior12mon</v>
          </cell>
        </row>
        <row r="5878">
          <cell r="A5878" t="str">
            <v>1490F</v>
          </cell>
          <cell r="C5878" t="str">
            <v>1490F</v>
          </cell>
          <cell r="D5878" t="str">
            <v>Dem severity classified mild</v>
          </cell>
        </row>
        <row r="5879">
          <cell r="A5879" t="str">
            <v>1491F</v>
          </cell>
          <cell r="C5879" t="str">
            <v>1491F</v>
          </cell>
          <cell r="D5879" t="str">
            <v>Dem severity classified mod</v>
          </cell>
        </row>
        <row r="5880">
          <cell r="A5880" t="str">
            <v>1493F</v>
          </cell>
          <cell r="C5880" t="str">
            <v>1493F</v>
          </cell>
          <cell r="D5880" t="str">
            <v>Dem severity class severe</v>
          </cell>
        </row>
        <row r="5881">
          <cell r="A5881" t="str">
            <v>1494F</v>
          </cell>
          <cell r="C5881" t="str">
            <v>1494F</v>
          </cell>
          <cell r="D5881" t="str">
            <v>Cognit assessed and reviewed</v>
          </cell>
        </row>
        <row r="5882">
          <cell r="A5882" t="str">
            <v>1500F</v>
          </cell>
          <cell r="C5882" t="str">
            <v>1500F</v>
          </cell>
          <cell r="D5882" t="str">
            <v>Symptom+sign symm polyneuro</v>
          </cell>
        </row>
        <row r="5883">
          <cell r="A5883">
            <v>15002</v>
          </cell>
          <cell r="C5883" t="str">
            <v>15002</v>
          </cell>
          <cell r="D5883" t="str">
            <v>Wound prep trk/arm/leg</v>
          </cell>
        </row>
        <row r="5884">
          <cell r="A5884">
            <v>15003</v>
          </cell>
          <cell r="C5884" t="str">
            <v>15003</v>
          </cell>
          <cell r="D5884" t="str">
            <v>Wound prep addl 100 cm</v>
          </cell>
        </row>
        <row r="5885">
          <cell r="A5885">
            <v>15004</v>
          </cell>
          <cell r="C5885" t="str">
            <v>15004</v>
          </cell>
          <cell r="D5885" t="str">
            <v>Wound prep f/n/hf/g</v>
          </cell>
        </row>
        <row r="5886">
          <cell r="A5886">
            <v>15005</v>
          </cell>
          <cell r="C5886" t="str">
            <v>15005</v>
          </cell>
          <cell r="D5886" t="str">
            <v>Wnd prep f/n/hf/g addl cm</v>
          </cell>
        </row>
        <row r="5887">
          <cell r="A5887" t="str">
            <v>1501F</v>
          </cell>
          <cell r="C5887" t="str">
            <v>1501F</v>
          </cell>
          <cell r="D5887" t="str">
            <v>Not initial eval for cond</v>
          </cell>
        </row>
        <row r="5888">
          <cell r="A5888" t="str">
            <v>1502F</v>
          </cell>
          <cell r="C5888" t="str">
            <v>1502F</v>
          </cell>
          <cell r="D5888" t="str">
            <v>Pt queried pain fxn w/ instr</v>
          </cell>
        </row>
        <row r="5889">
          <cell r="A5889" t="str">
            <v>1503F</v>
          </cell>
          <cell r="C5889" t="str">
            <v>1503F</v>
          </cell>
          <cell r="D5889" t="str">
            <v>Pt queried symp resp insuff</v>
          </cell>
        </row>
        <row r="5890">
          <cell r="A5890" t="str">
            <v>1504F</v>
          </cell>
          <cell r="C5890" t="str">
            <v>1504F</v>
          </cell>
          <cell r="D5890" t="str">
            <v>Pt has resp insufficiency</v>
          </cell>
        </row>
        <row r="5891">
          <cell r="A5891">
            <v>15040</v>
          </cell>
          <cell r="C5891" t="str">
            <v>15040</v>
          </cell>
          <cell r="D5891" t="str">
            <v>Harvest cultured skin graft</v>
          </cell>
        </row>
        <row r="5892">
          <cell r="A5892" t="str">
            <v>1505F</v>
          </cell>
          <cell r="C5892" t="str">
            <v>1505F</v>
          </cell>
          <cell r="D5892" t="str">
            <v>Pt has no resp insufficiency</v>
          </cell>
        </row>
        <row r="5893">
          <cell r="A5893">
            <v>15050</v>
          </cell>
          <cell r="C5893" t="str">
            <v>15050</v>
          </cell>
          <cell r="D5893" t="str">
            <v>Skin pinch graft</v>
          </cell>
        </row>
        <row r="5894">
          <cell r="A5894">
            <v>15100</v>
          </cell>
          <cell r="C5894" t="str">
            <v>15100</v>
          </cell>
          <cell r="D5894" t="str">
            <v>Skin splt grft trnk/arm/leg</v>
          </cell>
        </row>
        <row r="5895">
          <cell r="A5895">
            <v>15101</v>
          </cell>
          <cell r="C5895" t="str">
            <v>15101</v>
          </cell>
          <cell r="D5895" t="str">
            <v>Skin splt grft t/a/l add-on</v>
          </cell>
        </row>
        <row r="5896">
          <cell r="A5896">
            <v>15110</v>
          </cell>
          <cell r="C5896" t="str">
            <v>15110</v>
          </cell>
          <cell r="D5896" t="str">
            <v>Epidrm autogrft trnk/arm/leg</v>
          </cell>
        </row>
        <row r="5897">
          <cell r="A5897">
            <v>15111</v>
          </cell>
          <cell r="C5897" t="str">
            <v>15111</v>
          </cell>
          <cell r="D5897" t="str">
            <v>Epidrm autogrft t/a/l add-on</v>
          </cell>
        </row>
        <row r="5898">
          <cell r="A5898">
            <v>15115</v>
          </cell>
          <cell r="C5898" t="str">
            <v>15115</v>
          </cell>
          <cell r="D5898" t="str">
            <v>Epidrm a-grft face/nck/hf/g</v>
          </cell>
        </row>
        <row r="5899">
          <cell r="A5899">
            <v>15116</v>
          </cell>
          <cell r="C5899" t="str">
            <v>15116</v>
          </cell>
          <cell r="D5899" t="str">
            <v>Epidrm a-grft f/n/hf/g addl</v>
          </cell>
        </row>
        <row r="5900">
          <cell r="A5900">
            <v>15120</v>
          </cell>
          <cell r="C5900" t="str">
            <v>15120</v>
          </cell>
          <cell r="D5900" t="str">
            <v>Skn splt a-grft fac/nck/hf/g</v>
          </cell>
        </row>
        <row r="5901">
          <cell r="A5901">
            <v>15121</v>
          </cell>
          <cell r="C5901" t="str">
            <v>15121</v>
          </cell>
          <cell r="D5901" t="str">
            <v>Skn splt a-grft f/n/hf/g add</v>
          </cell>
        </row>
        <row r="5902">
          <cell r="A5902">
            <v>15130</v>
          </cell>
          <cell r="C5902" t="str">
            <v>15130</v>
          </cell>
          <cell r="D5902" t="str">
            <v>Derm autograft trnk/arm/leg</v>
          </cell>
        </row>
        <row r="5903">
          <cell r="A5903">
            <v>15131</v>
          </cell>
          <cell r="C5903" t="str">
            <v>15131</v>
          </cell>
          <cell r="D5903" t="str">
            <v>Derm autograft t/a/l add-on</v>
          </cell>
        </row>
        <row r="5904">
          <cell r="A5904">
            <v>15135</v>
          </cell>
          <cell r="C5904" t="str">
            <v>15135</v>
          </cell>
          <cell r="D5904" t="str">
            <v>Derm autograft face/nck/hf/g</v>
          </cell>
        </row>
        <row r="5905">
          <cell r="A5905">
            <v>15136</v>
          </cell>
          <cell r="C5905" t="str">
            <v>15136</v>
          </cell>
          <cell r="D5905" t="str">
            <v>Derm autograft f/n/hf/g add</v>
          </cell>
        </row>
        <row r="5906">
          <cell r="A5906">
            <v>15150</v>
          </cell>
          <cell r="C5906" t="str">
            <v>15150</v>
          </cell>
          <cell r="D5906" t="str">
            <v>Cult skin grft t/arm/leg</v>
          </cell>
        </row>
        <row r="5907">
          <cell r="A5907">
            <v>15151</v>
          </cell>
          <cell r="C5907" t="str">
            <v>15151</v>
          </cell>
          <cell r="D5907" t="str">
            <v>Cult skin grft t/a/l addl</v>
          </cell>
        </row>
        <row r="5908">
          <cell r="A5908">
            <v>15152</v>
          </cell>
          <cell r="C5908" t="str">
            <v>15152</v>
          </cell>
          <cell r="D5908" t="str">
            <v>Cult skin graft t/a/l +%</v>
          </cell>
        </row>
        <row r="5909">
          <cell r="A5909">
            <v>15155</v>
          </cell>
          <cell r="C5909" t="str">
            <v>15155</v>
          </cell>
          <cell r="D5909" t="str">
            <v>Cult skin graft f/n/hf/g</v>
          </cell>
        </row>
        <row r="5910">
          <cell r="A5910">
            <v>15156</v>
          </cell>
          <cell r="C5910" t="str">
            <v>15156</v>
          </cell>
          <cell r="D5910" t="str">
            <v>Cult skin grft f/n/hfg add</v>
          </cell>
        </row>
        <row r="5911">
          <cell r="A5911">
            <v>15157</v>
          </cell>
          <cell r="C5911" t="str">
            <v>15157</v>
          </cell>
          <cell r="D5911" t="str">
            <v>Cult epiderm grft f/n/hfg +%</v>
          </cell>
        </row>
        <row r="5912">
          <cell r="A5912">
            <v>15200</v>
          </cell>
          <cell r="C5912" t="str">
            <v>15200</v>
          </cell>
          <cell r="D5912" t="str">
            <v>Skin full graft trunk</v>
          </cell>
        </row>
        <row r="5913">
          <cell r="A5913">
            <v>15201</v>
          </cell>
          <cell r="C5913" t="str">
            <v>15201</v>
          </cell>
          <cell r="D5913" t="str">
            <v>Skin full graft trunk add-on</v>
          </cell>
        </row>
        <row r="5914">
          <cell r="A5914">
            <v>15220</v>
          </cell>
          <cell r="C5914" t="str">
            <v>15220</v>
          </cell>
          <cell r="D5914" t="str">
            <v>Skin full graft sclp/arm/leg</v>
          </cell>
        </row>
        <row r="5915">
          <cell r="A5915">
            <v>15221</v>
          </cell>
          <cell r="C5915" t="str">
            <v>15221</v>
          </cell>
          <cell r="D5915" t="str">
            <v>Skin full graft add-on</v>
          </cell>
        </row>
        <row r="5916">
          <cell r="A5916">
            <v>15240</v>
          </cell>
          <cell r="C5916" t="str">
            <v>15240</v>
          </cell>
          <cell r="D5916" t="str">
            <v>Skin full grft face/genit/hf</v>
          </cell>
        </row>
        <row r="5917">
          <cell r="A5917">
            <v>15241</v>
          </cell>
          <cell r="C5917" t="str">
            <v>15241</v>
          </cell>
          <cell r="D5917" t="str">
            <v>Skin full graft add-on</v>
          </cell>
        </row>
        <row r="5918">
          <cell r="A5918">
            <v>15260</v>
          </cell>
          <cell r="C5918" t="str">
            <v>15260</v>
          </cell>
          <cell r="D5918" t="str">
            <v>Skin full graft een &amp; lips</v>
          </cell>
        </row>
        <row r="5919">
          <cell r="A5919">
            <v>15261</v>
          </cell>
          <cell r="C5919" t="str">
            <v>15261</v>
          </cell>
          <cell r="D5919" t="str">
            <v>Skin full graft add-on</v>
          </cell>
        </row>
        <row r="5920">
          <cell r="A5920">
            <v>15271</v>
          </cell>
          <cell r="C5920" t="str">
            <v>15271</v>
          </cell>
          <cell r="D5920" t="str">
            <v>Skin sub graft trnk/arm/leg</v>
          </cell>
        </row>
        <row r="5921">
          <cell r="A5921">
            <v>15272</v>
          </cell>
          <cell r="C5921" t="str">
            <v>15272</v>
          </cell>
          <cell r="D5921" t="str">
            <v>Skin sub graft t/a/l add-on</v>
          </cell>
        </row>
        <row r="5922">
          <cell r="A5922">
            <v>15273</v>
          </cell>
          <cell r="C5922" t="str">
            <v>15273</v>
          </cell>
          <cell r="D5922" t="str">
            <v>Skin sub grft t/arm/lg child</v>
          </cell>
        </row>
        <row r="5923">
          <cell r="A5923">
            <v>15274</v>
          </cell>
          <cell r="C5923" t="str">
            <v>15274</v>
          </cell>
          <cell r="D5923" t="str">
            <v>Skn sub grft t/a/l child add</v>
          </cell>
        </row>
        <row r="5924">
          <cell r="A5924">
            <v>15275</v>
          </cell>
          <cell r="C5924" t="str">
            <v>15275</v>
          </cell>
          <cell r="D5924" t="str">
            <v>Skin sub graft face/nk/hf/g</v>
          </cell>
        </row>
        <row r="5925">
          <cell r="A5925">
            <v>15276</v>
          </cell>
          <cell r="C5925" t="str">
            <v>15276</v>
          </cell>
          <cell r="D5925" t="str">
            <v>Skin sub graft f/n/hf/g addl</v>
          </cell>
        </row>
        <row r="5926">
          <cell r="A5926">
            <v>15277</v>
          </cell>
          <cell r="C5926" t="str">
            <v>15277</v>
          </cell>
          <cell r="D5926" t="str">
            <v>Skn sub grft f/n/hf/g child</v>
          </cell>
        </row>
        <row r="5927">
          <cell r="A5927">
            <v>15278</v>
          </cell>
          <cell r="C5927" t="str">
            <v>15278</v>
          </cell>
          <cell r="D5927" t="str">
            <v>Skn sub grft f/n/hf/g ch add</v>
          </cell>
        </row>
        <row r="5928">
          <cell r="A5928">
            <v>15570</v>
          </cell>
          <cell r="C5928" t="str">
            <v>15570</v>
          </cell>
          <cell r="D5928" t="str">
            <v>Skin pedicle flap trunk</v>
          </cell>
        </row>
        <row r="5929">
          <cell r="A5929">
            <v>15572</v>
          </cell>
          <cell r="C5929" t="str">
            <v>15572</v>
          </cell>
          <cell r="D5929" t="str">
            <v>Skin pedicle flap arms/legs</v>
          </cell>
        </row>
        <row r="5930">
          <cell r="A5930">
            <v>15574</v>
          </cell>
          <cell r="C5930" t="str">
            <v>15574</v>
          </cell>
          <cell r="D5930" t="str">
            <v>Pedcle fh/ch/ch/m/n/ax/g/h/f</v>
          </cell>
        </row>
        <row r="5931">
          <cell r="A5931">
            <v>15576</v>
          </cell>
          <cell r="C5931" t="str">
            <v>15576</v>
          </cell>
          <cell r="D5931" t="str">
            <v>Pedicle e/n/e/l/ntroral</v>
          </cell>
        </row>
        <row r="5932">
          <cell r="A5932">
            <v>15600</v>
          </cell>
          <cell r="C5932" t="str">
            <v>15600</v>
          </cell>
          <cell r="D5932" t="str">
            <v>Delay flap trunk</v>
          </cell>
        </row>
        <row r="5933">
          <cell r="A5933">
            <v>15610</v>
          </cell>
          <cell r="C5933" t="str">
            <v>15610</v>
          </cell>
          <cell r="D5933" t="str">
            <v>Delay flap arms/legs</v>
          </cell>
        </row>
        <row r="5934">
          <cell r="A5934">
            <v>15620</v>
          </cell>
          <cell r="C5934" t="str">
            <v>15620</v>
          </cell>
          <cell r="D5934" t="str">
            <v>Delay flap f/c/c/n/ax/g/h/f</v>
          </cell>
        </row>
        <row r="5935">
          <cell r="A5935">
            <v>15630</v>
          </cell>
          <cell r="C5935" t="str">
            <v>15630</v>
          </cell>
          <cell r="D5935" t="str">
            <v>Delay flap eye/nos/ear/lip</v>
          </cell>
        </row>
        <row r="5936">
          <cell r="A5936">
            <v>15650</v>
          </cell>
          <cell r="C5936" t="str">
            <v>15650</v>
          </cell>
          <cell r="D5936" t="str">
            <v>Transfer skin pedicle flap</v>
          </cell>
        </row>
        <row r="5937">
          <cell r="A5937">
            <v>15730</v>
          </cell>
          <cell r="C5937" t="str">
            <v>15730</v>
          </cell>
          <cell r="D5937" t="str">
            <v>Mdfc flap w/prsrv vasc pedcl</v>
          </cell>
        </row>
        <row r="5938">
          <cell r="A5938">
            <v>15731</v>
          </cell>
          <cell r="C5938" t="str">
            <v>15731</v>
          </cell>
          <cell r="D5938" t="str">
            <v>Forehead flap w/vasc pedicle</v>
          </cell>
        </row>
        <row r="5939">
          <cell r="A5939">
            <v>15733</v>
          </cell>
          <cell r="C5939" t="str">
            <v>15733</v>
          </cell>
          <cell r="D5939" t="str">
            <v>Musc myoq/fscq flp h&amp;n pedcl</v>
          </cell>
        </row>
        <row r="5940">
          <cell r="A5940">
            <v>15734</v>
          </cell>
          <cell r="C5940" t="str">
            <v>15734</v>
          </cell>
          <cell r="D5940" t="str">
            <v>Muscle-skin graft trunk</v>
          </cell>
        </row>
        <row r="5941">
          <cell r="A5941">
            <v>15736</v>
          </cell>
          <cell r="C5941" t="str">
            <v>15736</v>
          </cell>
          <cell r="D5941" t="str">
            <v>Muscle-skin graft arm</v>
          </cell>
        </row>
        <row r="5942">
          <cell r="A5942">
            <v>15738</v>
          </cell>
          <cell r="C5942" t="str">
            <v>15738</v>
          </cell>
          <cell r="D5942" t="str">
            <v>Muscle-skin graft leg</v>
          </cell>
        </row>
        <row r="5943">
          <cell r="A5943">
            <v>15740</v>
          </cell>
          <cell r="C5943" t="str">
            <v>15740</v>
          </cell>
          <cell r="D5943" t="str">
            <v>Island pedicle flap graft</v>
          </cell>
        </row>
        <row r="5944">
          <cell r="A5944">
            <v>15750</v>
          </cell>
          <cell r="C5944" t="str">
            <v>15750</v>
          </cell>
          <cell r="D5944" t="str">
            <v>Neurovascular pedicle flap</v>
          </cell>
        </row>
        <row r="5945">
          <cell r="A5945">
            <v>15756</v>
          </cell>
          <cell r="C5945" t="str">
            <v>15756</v>
          </cell>
          <cell r="D5945" t="str">
            <v>Free myo/skin flap microvasc</v>
          </cell>
        </row>
        <row r="5946">
          <cell r="A5946">
            <v>15757</v>
          </cell>
          <cell r="C5946" t="str">
            <v>15757</v>
          </cell>
          <cell r="D5946" t="str">
            <v>Free skin flap microvasc</v>
          </cell>
        </row>
        <row r="5947">
          <cell r="A5947">
            <v>15758</v>
          </cell>
          <cell r="C5947" t="str">
            <v>15758</v>
          </cell>
          <cell r="D5947" t="str">
            <v>Free fascial flap microvasc</v>
          </cell>
        </row>
        <row r="5948">
          <cell r="A5948">
            <v>15760</v>
          </cell>
          <cell r="C5948" t="str">
            <v>15760</v>
          </cell>
          <cell r="D5948" t="str">
            <v>Composite skin graft</v>
          </cell>
        </row>
        <row r="5949">
          <cell r="A5949">
            <v>15769</v>
          </cell>
          <cell r="C5949" t="str">
            <v>15769</v>
          </cell>
          <cell r="D5949" t="str">
            <v>Grfg autol soft tiss dir exc</v>
          </cell>
        </row>
        <row r="5950">
          <cell r="A5950">
            <v>15770</v>
          </cell>
          <cell r="C5950" t="str">
            <v>15770</v>
          </cell>
          <cell r="D5950" t="str">
            <v>Derma-fat-fascia graft</v>
          </cell>
        </row>
        <row r="5951">
          <cell r="A5951">
            <v>15771</v>
          </cell>
          <cell r="C5951" t="str">
            <v>15771</v>
          </cell>
          <cell r="D5951" t="str">
            <v>Grfg autol fat lipo 50 cc/&lt;</v>
          </cell>
        </row>
        <row r="5952">
          <cell r="A5952">
            <v>15772</v>
          </cell>
          <cell r="C5952" t="str">
            <v>15772</v>
          </cell>
          <cell r="D5952" t="str">
            <v>Grfg autol fat lipo ea addl</v>
          </cell>
        </row>
        <row r="5953">
          <cell r="A5953">
            <v>15773</v>
          </cell>
          <cell r="C5953" t="str">
            <v>15773</v>
          </cell>
          <cell r="D5953" t="str">
            <v>Grfg autol fat lipo 25 cc/&lt;</v>
          </cell>
        </row>
        <row r="5954">
          <cell r="A5954">
            <v>15774</v>
          </cell>
          <cell r="C5954" t="str">
            <v>15774</v>
          </cell>
          <cell r="D5954" t="str">
            <v>Gfrg autol fat lipo ea addl</v>
          </cell>
        </row>
        <row r="5955">
          <cell r="A5955">
            <v>15775</v>
          </cell>
          <cell r="C5955" t="str">
            <v>15775</v>
          </cell>
          <cell r="D5955" t="str">
            <v>Hair trnspl 1-15 punch grfts</v>
          </cell>
        </row>
        <row r="5956">
          <cell r="A5956">
            <v>15776</v>
          </cell>
          <cell r="C5956" t="str">
            <v>15776</v>
          </cell>
          <cell r="D5956" t="str">
            <v>Hair trnspl &gt;15 punch grafts</v>
          </cell>
        </row>
        <row r="5957">
          <cell r="A5957">
            <v>15777</v>
          </cell>
          <cell r="C5957" t="str">
            <v>15777</v>
          </cell>
          <cell r="D5957" t="str">
            <v>Acellular derm matrix implt</v>
          </cell>
        </row>
        <row r="5958">
          <cell r="A5958">
            <v>15780</v>
          </cell>
          <cell r="C5958" t="str">
            <v>15780</v>
          </cell>
          <cell r="D5958" t="str">
            <v>Dermabrasion total face</v>
          </cell>
        </row>
        <row r="5959">
          <cell r="A5959">
            <v>15781</v>
          </cell>
          <cell r="C5959" t="str">
            <v>15781</v>
          </cell>
          <cell r="D5959" t="str">
            <v>Dermabrasion segmental face</v>
          </cell>
        </row>
        <row r="5960">
          <cell r="A5960">
            <v>15782</v>
          </cell>
          <cell r="C5960" t="str">
            <v>15782</v>
          </cell>
          <cell r="D5960" t="str">
            <v>Dermabrasion other than face</v>
          </cell>
        </row>
        <row r="5961">
          <cell r="A5961">
            <v>15783</v>
          </cell>
          <cell r="C5961" t="str">
            <v>15783</v>
          </cell>
          <cell r="D5961" t="str">
            <v>Dermabrasion suprfl any site</v>
          </cell>
        </row>
        <row r="5962">
          <cell r="A5962">
            <v>15786</v>
          </cell>
          <cell r="C5962" t="str">
            <v>15786</v>
          </cell>
          <cell r="D5962" t="str">
            <v>Abrasion lesion single</v>
          </cell>
        </row>
        <row r="5963">
          <cell r="A5963">
            <v>15787</v>
          </cell>
          <cell r="C5963" t="str">
            <v>15787</v>
          </cell>
          <cell r="D5963" t="str">
            <v>Abrasion lesions add-on</v>
          </cell>
        </row>
        <row r="5964">
          <cell r="A5964">
            <v>15788</v>
          </cell>
          <cell r="C5964" t="str">
            <v>15788</v>
          </cell>
          <cell r="D5964" t="str">
            <v>Chemical peel face epiderm</v>
          </cell>
        </row>
        <row r="5965">
          <cell r="A5965">
            <v>15789</v>
          </cell>
          <cell r="C5965" t="str">
            <v>15789</v>
          </cell>
          <cell r="D5965" t="str">
            <v>Chemical peel face dermal</v>
          </cell>
        </row>
        <row r="5966">
          <cell r="A5966">
            <v>15792</v>
          </cell>
          <cell r="C5966" t="str">
            <v>15792</v>
          </cell>
          <cell r="D5966" t="str">
            <v>Chemical peel nonfacial</v>
          </cell>
        </row>
        <row r="5967">
          <cell r="A5967">
            <v>15793</v>
          </cell>
          <cell r="C5967" t="str">
            <v>15793</v>
          </cell>
          <cell r="D5967" t="str">
            <v>Chemical peel nonfacial</v>
          </cell>
        </row>
        <row r="5968">
          <cell r="A5968">
            <v>15819</v>
          </cell>
          <cell r="C5968" t="str">
            <v>15819</v>
          </cell>
          <cell r="D5968" t="str">
            <v>Plastic surgery neck</v>
          </cell>
        </row>
        <row r="5969">
          <cell r="A5969">
            <v>15820</v>
          </cell>
          <cell r="C5969" t="str">
            <v>15820</v>
          </cell>
          <cell r="D5969" t="str">
            <v>Revision of lower eyelid</v>
          </cell>
        </row>
        <row r="5970">
          <cell r="A5970">
            <v>15821</v>
          </cell>
          <cell r="C5970" t="str">
            <v>15821</v>
          </cell>
          <cell r="D5970" t="str">
            <v>Revision of lower eyelid</v>
          </cell>
        </row>
        <row r="5971">
          <cell r="A5971">
            <v>15822</v>
          </cell>
          <cell r="C5971" t="str">
            <v>15822</v>
          </cell>
          <cell r="D5971" t="str">
            <v>Revision of upper eyelid</v>
          </cell>
        </row>
        <row r="5972">
          <cell r="A5972">
            <v>15823</v>
          </cell>
          <cell r="C5972" t="str">
            <v>15823</v>
          </cell>
          <cell r="D5972" t="str">
            <v>Revision of upper eyelid</v>
          </cell>
        </row>
        <row r="5973">
          <cell r="A5973">
            <v>15824</v>
          </cell>
          <cell r="C5973" t="str">
            <v>15824</v>
          </cell>
          <cell r="D5973" t="str">
            <v>Removal of forehead wrinkles</v>
          </cell>
        </row>
        <row r="5974">
          <cell r="A5974">
            <v>15825</v>
          </cell>
          <cell r="C5974" t="str">
            <v>15825</v>
          </cell>
          <cell r="D5974" t="str">
            <v>Removal of neck wrinkles</v>
          </cell>
        </row>
        <row r="5975">
          <cell r="A5975">
            <v>15826</v>
          </cell>
          <cell r="C5975" t="str">
            <v>15826</v>
          </cell>
          <cell r="D5975" t="str">
            <v>Removal of brow wrinkles</v>
          </cell>
        </row>
        <row r="5976">
          <cell r="A5976">
            <v>15828</v>
          </cell>
          <cell r="C5976" t="str">
            <v>15828</v>
          </cell>
          <cell r="D5976" t="str">
            <v>Removal of face wrinkles</v>
          </cell>
        </row>
        <row r="5977">
          <cell r="A5977">
            <v>15829</v>
          </cell>
          <cell r="C5977" t="str">
            <v>15829</v>
          </cell>
          <cell r="D5977" t="str">
            <v>Removal of skin wrinkles</v>
          </cell>
        </row>
        <row r="5978">
          <cell r="A5978">
            <v>15830</v>
          </cell>
          <cell r="C5978" t="str">
            <v>15830</v>
          </cell>
          <cell r="D5978" t="str">
            <v>Exc skin abd</v>
          </cell>
        </row>
        <row r="5979">
          <cell r="A5979">
            <v>15832</v>
          </cell>
          <cell r="C5979" t="str">
            <v>15832</v>
          </cell>
          <cell r="D5979" t="str">
            <v>Excise excessive skin thigh</v>
          </cell>
        </row>
        <row r="5980">
          <cell r="A5980">
            <v>15833</v>
          </cell>
          <cell r="C5980" t="str">
            <v>15833</v>
          </cell>
          <cell r="D5980" t="str">
            <v>Excise excessive skin leg</v>
          </cell>
        </row>
        <row r="5981">
          <cell r="A5981">
            <v>15834</v>
          </cell>
          <cell r="C5981" t="str">
            <v>15834</v>
          </cell>
          <cell r="D5981" t="str">
            <v>Excise excessive skin hip</v>
          </cell>
        </row>
        <row r="5982">
          <cell r="A5982">
            <v>15835</v>
          </cell>
          <cell r="C5982" t="str">
            <v>15835</v>
          </cell>
          <cell r="D5982" t="str">
            <v>Excise excessive skin buttck</v>
          </cell>
        </row>
        <row r="5983">
          <cell r="A5983">
            <v>15836</v>
          </cell>
          <cell r="C5983" t="str">
            <v>15836</v>
          </cell>
          <cell r="D5983" t="str">
            <v>Excise excessive skin arm</v>
          </cell>
        </row>
        <row r="5984">
          <cell r="A5984">
            <v>15837</v>
          </cell>
          <cell r="C5984" t="str">
            <v>15837</v>
          </cell>
          <cell r="D5984" t="str">
            <v>Excise excess skin arm/hand</v>
          </cell>
        </row>
        <row r="5985">
          <cell r="A5985">
            <v>15838</v>
          </cell>
          <cell r="C5985" t="str">
            <v>15838</v>
          </cell>
          <cell r="D5985" t="str">
            <v>Excise excess skin fat pad</v>
          </cell>
        </row>
        <row r="5986">
          <cell r="A5986">
            <v>15839</v>
          </cell>
          <cell r="C5986" t="str">
            <v>15839</v>
          </cell>
          <cell r="D5986" t="str">
            <v>Excise excess skin &amp; tissue</v>
          </cell>
        </row>
        <row r="5987">
          <cell r="A5987">
            <v>15840</v>
          </cell>
          <cell r="C5987" t="str">
            <v>15840</v>
          </cell>
          <cell r="D5987" t="str">
            <v>Nerve palsy fascial graft</v>
          </cell>
        </row>
        <row r="5988">
          <cell r="A5988">
            <v>15841</v>
          </cell>
          <cell r="C5988" t="str">
            <v>15841</v>
          </cell>
          <cell r="D5988" t="str">
            <v>Nerve palsy muscle graft</v>
          </cell>
        </row>
        <row r="5989">
          <cell r="A5989">
            <v>15842</v>
          </cell>
          <cell r="C5989" t="str">
            <v>15842</v>
          </cell>
          <cell r="D5989" t="str">
            <v>Nerve palsy microsurg graft</v>
          </cell>
        </row>
        <row r="5990">
          <cell r="A5990">
            <v>15845</v>
          </cell>
          <cell r="C5990" t="str">
            <v>15845</v>
          </cell>
          <cell r="D5990" t="str">
            <v>Skin and muscle repair face</v>
          </cell>
        </row>
        <row r="5991">
          <cell r="A5991">
            <v>15847</v>
          </cell>
          <cell r="C5991" t="str">
            <v>15847</v>
          </cell>
          <cell r="D5991" t="str">
            <v>Exc skin abd add-on</v>
          </cell>
        </row>
        <row r="5992">
          <cell r="A5992">
            <v>15850</v>
          </cell>
          <cell r="C5992" t="str">
            <v>15850</v>
          </cell>
          <cell r="D5992" t="str">
            <v>Remove sutures same surgeon</v>
          </cell>
        </row>
        <row r="5993">
          <cell r="A5993">
            <v>15851</v>
          </cell>
          <cell r="C5993" t="str">
            <v>15851</v>
          </cell>
          <cell r="D5993" t="str">
            <v>Remove sutures diff surgeon</v>
          </cell>
        </row>
        <row r="5994">
          <cell r="A5994">
            <v>15852</v>
          </cell>
          <cell r="C5994" t="str">
            <v>15852</v>
          </cell>
          <cell r="D5994" t="str">
            <v>Dressing change not for burn</v>
          </cell>
        </row>
        <row r="5995">
          <cell r="A5995">
            <v>15860</v>
          </cell>
          <cell r="C5995" t="str">
            <v>15860</v>
          </cell>
          <cell r="D5995" t="str">
            <v>Test for blood flow in graft</v>
          </cell>
        </row>
        <row r="5996">
          <cell r="A5996">
            <v>15876</v>
          </cell>
          <cell r="C5996" t="str">
            <v>15876</v>
          </cell>
          <cell r="D5996" t="str">
            <v>Suction lipectomy head&amp;neck</v>
          </cell>
        </row>
        <row r="5997">
          <cell r="A5997">
            <v>15877</v>
          </cell>
          <cell r="C5997" t="str">
            <v>15877</v>
          </cell>
          <cell r="D5997" t="str">
            <v>Suction lipectomy trunk</v>
          </cell>
        </row>
        <row r="5998">
          <cell r="A5998">
            <v>15878</v>
          </cell>
          <cell r="C5998" t="str">
            <v>15878</v>
          </cell>
          <cell r="D5998" t="str">
            <v>Suction lipectomy upr extrem</v>
          </cell>
        </row>
        <row r="5999">
          <cell r="A5999">
            <v>15879</v>
          </cell>
          <cell r="C5999" t="str">
            <v>15879</v>
          </cell>
          <cell r="D5999" t="str">
            <v>Suction lipectomy lwr extrem</v>
          </cell>
        </row>
        <row r="6000">
          <cell r="A6000">
            <v>15920</v>
          </cell>
          <cell r="C6000" t="str">
            <v>15920</v>
          </cell>
          <cell r="D6000" t="str">
            <v>Removal of tail bone ulcer</v>
          </cell>
        </row>
        <row r="6001">
          <cell r="A6001">
            <v>15922</v>
          </cell>
          <cell r="C6001" t="str">
            <v>15922</v>
          </cell>
          <cell r="D6001" t="str">
            <v>Removal of tail bone ulcer</v>
          </cell>
        </row>
        <row r="6002">
          <cell r="A6002">
            <v>15931</v>
          </cell>
          <cell r="C6002" t="str">
            <v>15931</v>
          </cell>
          <cell r="D6002" t="str">
            <v>Remove sacrum pressure sore</v>
          </cell>
        </row>
        <row r="6003">
          <cell r="A6003">
            <v>15933</v>
          </cell>
          <cell r="C6003" t="str">
            <v>15933</v>
          </cell>
          <cell r="D6003" t="str">
            <v>Remove sacrum pressure sore</v>
          </cell>
        </row>
        <row r="6004">
          <cell r="A6004">
            <v>15934</v>
          </cell>
          <cell r="C6004" t="str">
            <v>15934</v>
          </cell>
          <cell r="D6004" t="str">
            <v>Remove sacrum pressure sore</v>
          </cell>
        </row>
        <row r="6005">
          <cell r="A6005">
            <v>15935</v>
          </cell>
          <cell r="C6005" t="str">
            <v>15935</v>
          </cell>
          <cell r="D6005" t="str">
            <v>Remove sacrum pressure sore</v>
          </cell>
        </row>
        <row r="6006">
          <cell r="A6006">
            <v>15936</v>
          </cell>
          <cell r="C6006" t="str">
            <v>15936</v>
          </cell>
          <cell r="D6006" t="str">
            <v>Remove sacrum pressure sore</v>
          </cell>
        </row>
        <row r="6007">
          <cell r="A6007">
            <v>15937</v>
          </cell>
          <cell r="C6007" t="str">
            <v>15937</v>
          </cell>
          <cell r="D6007" t="str">
            <v>Remove sacrum pressure sore</v>
          </cell>
        </row>
        <row r="6008">
          <cell r="A6008">
            <v>15940</v>
          </cell>
          <cell r="C6008" t="str">
            <v>15940</v>
          </cell>
          <cell r="D6008" t="str">
            <v>Remove hip pressure sore</v>
          </cell>
        </row>
        <row r="6009">
          <cell r="A6009">
            <v>15941</v>
          </cell>
          <cell r="C6009" t="str">
            <v>15941</v>
          </cell>
          <cell r="D6009" t="str">
            <v>Remove hip pressure sore</v>
          </cell>
        </row>
        <row r="6010">
          <cell r="A6010">
            <v>15944</v>
          </cell>
          <cell r="C6010" t="str">
            <v>15944</v>
          </cell>
          <cell r="D6010" t="str">
            <v>Remove hip pressure sore</v>
          </cell>
        </row>
        <row r="6011">
          <cell r="A6011">
            <v>15945</v>
          </cell>
          <cell r="C6011" t="str">
            <v>15945</v>
          </cell>
          <cell r="D6011" t="str">
            <v>Remove hip pressure sore</v>
          </cell>
        </row>
        <row r="6012">
          <cell r="A6012">
            <v>15946</v>
          </cell>
          <cell r="C6012" t="str">
            <v>15946</v>
          </cell>
          <cell r="D6012" t="str">
            <v>Remove hip pressure sore</v>
          </cell>
        </row>
        <row r="6013">
          <cell r="A6013">
            <v>15950</v>
          </cell>
          <cell r="C6013" t="str">
            <v>15950</v>
          </cell>
          <cell r="D6013" t="str">
            <v>Remove thigh pressure sore</v>
          </cell>
        </row>
        <row r="6014">
          <cell r="A6014">
            <v>15951</v>
          </cell>
          <cell r="C6014" t="str">
            <v>15951</v>
          </cell>
          <cell r="D6014" t="str">
            <v>Remove thigh pressure sore</v>
          </cell>
        </row>
        <row r="6015">
          <cell r="A6015">
            <v>15952</v>
          </cell>
          <cell r="C6015" t="str">
            <v>15952</v>
          </cell>
          <cell r="D6015" t="str">
            <v>Remove thigh pressure sore</v>
          </cell>
        </row>
        <row r="6016">
          <cell r="A6016">
            <v>15953</v>
          </cell>
          <cell r="C6016" t="str">
            <v>15953</v>
          </cell>
          <cell r="D6016" t="str">
            <v>Remove thigh pressure sore</v>
          </cell>
        </row>
        <row r="6017">
          <cell r="A6017">
            <v>15956</v>
          </cell>
          <cell r="C6017" t="str">
            <v>15956</v>
          </cell>
          <cell r="D6017" t="str">
            <v>Remove thigh pressure sore</v>
          </cell>
        </row>
        <row r="6018">
          <cell r="A6018">
            <v>15958</v>
          </cell>
          <cell r="C6018" t="str">
            <v>15958</v>
          </cell>
          <cell r="D6018" t="str">
            <v>Remove thigh pressure sore</v>
          </cell>
        </row>
        <row r="6019">
          <cell r="A6019">
            <v>15999</v>
          </cell>
          <cell r="C6019" t="str">
            <v>15999</v>
          </cell>
          <cell r="D6019" t="str">
            <v>Removal of pressure sore</v>
          </cell>
        </row>
        <row r="6020">
          <cell r="A6020">
            <v>16000</v>
          </cell>
          <cell r="C6020" t="str">
            <v>16000</v>
          </cell>
          <cell r="D6020" t="str">
            <v>Initial treatment of burn(s)</v>
          </cell>
        </row>
        <row r="6021">
          <cell r="A6021">
            <v>16020</v>
          </cell>
          <cell r="C6021" t="str">
            <v>16020</v>
          </cell>
          <cell r="D6021" t="str">
            <v>Dress/debrid p-thick burn s</v>
          </cell>
        </row>
        <row r="6022">
          <cell r="A6022">
            <v>16025</v>
          </cell>
          <cell r="C6022" t="str">
            <v>16025</v>
          </cell>
          <cell r="D6022" t="str">
            <v>Dress/debrid p-thick burn m</v>
          </cell>
        </row>
        <row r="6023">
          <cell r="A6023">
            <v>16030</v>
          </cell>
          <cell r="C6023" t="str">
            <v>16030</v>
          </cell>
          <cell r="D6023" t="str">
            <v>Dress/debrid p-thick burn l</v>
          </cell>
        </row>
        <row r="6024">
          <cell r="A6024">
            <v>16035</v>
          </cell>
          <cell r="C6024" t="str">
            <v>16035</v>
          </cell>
          <cell r="D6024" t="str">
            <v>Incision of burn scab initi</v>
          </cell>
        </row>
        <row r="6025">
          <cell r="A6025">
            <v>16036</v>
          </cell>
          <cell r="C6025" t="str">
            <v>16036</v>
          </cell>
          <cell r="D6025" t="str">
            <v>Escharotomy addl incision</v>
          </cell>
        </row>
        <row r="6026">
          <cell r="A6026">
            <v>17000</v>
          </cell>
          <cell r="C6026" t="str">
            <v>17000</v>
          </cell>
          <cell r="D6026" t="str">
            <v>Destruct premalg lesion</v>
          </cell>
        </row>
        <row r="6027">
          <cell r="A6027">
            <v>17003</v>
          </cell>
          <cell r="C6027" t="str">
            <v>17003</v>
          </cell>
          <cell r="D6027" t="str">
            <v>Destruct premalg les 2-14</v>
          </cell>
        </row>
        <row r="6028">
          <cell r="A6028">
            <v>17004</v>
          </cell>
          <cell r="C6028" t="str">
            <v>17004</v>
          </cell>
          <cell r="D6028" t="str">
            <v>Destroy premal lesions 15/&gt;</v>
          </cell>
        </row>
        <row r="6029">
          <cell r="A6029">
            <v>17106</v>
          </cell>
          <cell r="C6029" t="str">
            <v>17106</v>
          </cell>
          <cell r="D6029" t="str">
            <v>Destruction of skin lesions</v>
          </cell>
        </row>
        <row r="6030">
          <cell r="A6030">
            <v>17107</v>
          </cell>
          <cell r="C6030" t="str">
            <v>17107</v>
          </cell>
          <cell r="D6030" t="str">
            <v>Destruction of skin lesions</v>
          </cell>
        </row>
        <row r="6031">
          <cell r="A6031">
            <v>17108</v>
          </cell>
          <cell r="C6031" t="str">
            <v>17108</v>
          </cell>
          <cell r="D6031" t="str">
            <v>Destruction of skin lesions</v>
          </cell>
        </row>
        <row r="6032">
          <cell r="A6032">
            <v>17110</v>
          </cell>
          <cell r="C6032" t="str">
            <v>17110</v>
          </cell>
          <cell r="D6032" t="str">
            <v>Destruct b9 lesion 1-14</v>
          </cell>
        </row>
        <row r="6033">
          <cell r="A6033">
            <v>17111</v>
          </cell>
          <cell r="C6033" t="str">
            <v>17111</v>
          </cell>
          <cell r="D6033" t="str">
            <v>Destruct lesion 15 or more</v>
          </cell>
        </row>
        <row r="6034">
          <cell r="A6034">
            <v>17250</v>
          </cell>
          <cell r="C6034" t="str">
            <v>17250</v>
          </cell>
          <cell r="D6034" t="str">
            <v>Chem caut of granltj tissue</v>
          </cell>
        </row>
        <row r="6035">
          <cell r="A6035">
            <v>17260</v>
          </cell>
          <cell r="C6035" t="str">
            <v>17260</v>
          </cell>
          <cell r="D6035" t="str">
            <v>Destruction of skin lesions</v>
          </cell>
        </row>
        <row r="6036">
          <cell r="A6036">
            <v>17261</v>
          </cell>
          <cell r="C6036" t="str">
            <v>17261</v>
          </cell>
          <cell r="D6036" t="str">
            <v>Destruction of skin lesions</v>
          </cell>
        </row>
        <row r="6037">
          <cell r="A6037">
            <v>17262</v>
          </cell>
          <cell r="C6037" t="str">
            <v>17262</v>
          </cell>
          <cell r="D6037" t="str">
            <v>Destruction of skin lesions</v>
          </cell>
        </row>
        <row r="6038">
          <cell r="A6038">
            <v>17263</v>
          </cell>
          <cell r="C6038" t="str">
            <v>17263</v>
          </cell>
          <cell r="D6038" t="str">
            <v>Destruction of skin lesions</v>
          </cell>
        </row>
        <row r="6039">
          <cell r="A6039">
            <v>17264</v>
          </cell>
          <cell r="C6039" t="str">
            <v>17264</v>
          </cell>
          <cell r="D6039" t="str">
            <v>Destruction of skin lesions</v>
          </cell>
        </row>
        <row r="6040">
          <cell r="A6040">
            <v>17266</v>
          </cell>
          <cell r="C6040" t="str">
            <v>17266</v>
          </cell>
          <cell r="D6040" t="str">
            <v>Destruction of skin lesions</v>
          </cell>
        </row>
        <row r="6041">
          <cell r="A6041">
            <v>17270</v>
          </cell>
          <cell r="C6041" t="str">
            <v>17270</v>
          </cell>
          <cell r="D6041" t="str">
            <v>Destruction of skin lesions</v>
          </cell>
        </row>
        <row r="6042">
          <cell r="A6042">
            <v>17271</v>
          </cell>
          <cell r="C6042" t="str">
            <v>17271</v>
          </cell>
          <cell r="D6042" t="str">
            <v>Destruction of skin lesions</v>
          </cell>
        </row>
        <row r="6043">
          <cell r="A6043">
            <v>17272</v>
          </cell>
          <cell r="C6043" t="str">
            <v>17272</v>
          </cell>
          <cell r="D6043" t="str">
            <v>Destruction of skin lesions</v>
          </cell>
        </row>
        <row r="6044">
          <cell r="A6044">
            <v>17273</v>
          </cell>
          <cell r="C6044" t="str">
            <v>17273</v>
          </cell>
          <cell r="D6044" t="str">
            <v>Destruction of skin lesions</v>
          </cell>
        </row>
        <row r="6045">
          <cell r="A6045">
            <v>17274</v>
          </cell>
          <cell r="C6045" t="str">
            <v>17274</v>
          </cell>
          <cell r="D6045" t="str">
            <v>Destruction of skin lesions</v>
          </cell>
        </row>
        <row r="6046">
          <cell r="A6046">
            <v>17276</v>
          </cell>
          <cell r="C6046" t="str">
            <v>17276</v>
          </cell>
          <cell r="D6046" t="str">
            <v>Destruction of skin lesions</v>
          </cell>
        </row>
        <row r="6047">
          <cell r="A6047">
            <v>17280</v>
          </cell>
          <cell r="C6047" t="str">
            <v>17280</v>
          </cell>
          <cell r="D6047" t="str">
            <v>Destruction of skin lesions</v>
          </cell>
        </row>
        <row r="6048">
          <cell r="A6048">
            <v>17281</v>
          </cell>
          <cell r="C6048" t="str">
            <v>17281</v>
          </cell>
          <cell r="D6048" t="str">
            <v>Destruction of skin lesions</v>
          </cell>
        </row>
        <row r="6049">
          <cell r="A6049">
            <v>17282</v>
          </cell>
          <cell r="C6049" t="str">
            <v>17282</v>
          </cell>
          <cell r="D6049" t="str">
            <v>Destruction of skin lesions</v>
          </cell>
        </row>
        <row r="6050">
          <cell r="A6050">
            <v>17283</v>
          </cell>
          <cell r="C6050" t="str">
            <v>17283</v>
          </cell>
          <cell r="D6050" t="str">
            <v>Destruction of skin lesions</v>
          </cell>
        </row>
        <row r="6051">
          <cell r="A6051">
            <v>17284</v>
          </cell>
          <cell r="C6051" t="str">
            <v>17284</v>
          </cell>
          <cell r="D6051" t="str">
            <v>Destruction of skin lesions</v>
          </cell>
        </row>
        <row r="6052">
          <cell r="A6052">
            <v>17286</v>
          </cell>
          <cell r="C6052" t="str">
            <v>17286</v>
          </cell>
          <cell r="D6052" t="str">
            <v>Destruction of skin lesions</v>
          </cell>
        </row>
        <row r="6053">
          <cell r="A6053">
            <v>17311</v>
          </cell>
          <cell r="C6053" t="str">
            <v>17311</v>
          </cell>
          <cell r="D6053" t="str">
            <v>Mohs 1 stage h/n/hf/g</v>
          </cell>
        </row>
        <row r="6054">
          <cell r="A6054">
            <v>17312</v>
          </cell>
          <cell r="C6054" t="str">
            <v>17312</v>
          </cell>
          <cell r="D6054" t="str">
            <v>Mohs addl stage</v>
          </cell>
        </row>
        <row r="6055">
          <cell r="A6055">
            <v>17313</v>
          </cell>
          <cell r="C6055" t="str">
            <v>17313</v>
          </cell>
          <cell r="D6055" t="str">
            <v>Mohs 1 stage t/a/l</v>
          </cell>
        </row>
        <row r="6056">
          <cell r="A6056">
            <v>17314</v>
          </cell>
          <cell r="C6056" t="str">
            <v>17314</v>
          </cell>
          <cell r="D6056" t="str">
            <v>Mohs addl stage t/a/l</v>
          </cell>
        </row>
        <row r="6057">
          <cell r="A6057">
            <v>17315</v>
          </cell>
          <cell r="C6057" t="str">
            <v>17315</v>
          </cell>
          <cell r="D6057" t="str">
            <v>Mohs surg addl block</v>
          </cell>
        </row>
        <row r="6058">
          <cell r="A6058">
            <v>17340</v>
          </cell>
          <cell r="C6058" t="str">
            <v>17340</v>
          </cell>
          <cell r="D6058" t="str">
            <v>Cryotherapy of skin</v>
          </cell>
        </row>
        <row r="6059">
          <cell r="A6059">
            <v>17360</v>
          </cell>
          <cell r="C6059" t="str">
            <v>17360</v>
          </cell>
          <cell r="D6059" t="str">
            <v>Skin peel therapy</v>
          </cell>
        </row>
        <row r="6060">
          <cell r="A6060">
            <v>17380</v>
          </cell>
          <cell r="C6060" t="str">
            <v>17380</v>
          </cell>
          <cell r="D6060" t="str">
            <v>Hair removal by electrolysis</v>
          </cell>
        </row>
        <row r="6061">
          <cell r="A6061">
            <v>17999</v>
          </cell>
          <cell r="C6061" t="str">
            <v>17999</v>
          </cell>
          <cell r="D6061" t="str">
            <v>Skin tissue procedure</v>
          </cell>
        </row>
        <row r="6062">
          <cell r="A6062">
            <v>19000</v>
          </cell>
          <cell r="C6062" t="str">
            <v>19000</v>
          </cell>
          <cell r="D6062" t="str">
            <v>Drainage of breast lesion</v>
          </cell>
        </row>
        <row r="6063">
          <cell r="A6063">
            <v>19001</v>
          </cell>
          <cell r="C6063" t="str">
            <v>19001</v>
          </cell>
          <cell r="D6063" t="str">
            <v>Drain breast lesion add-on</v>
          </cell>
        </row>
        <row r="6064">
          <cell r="A6064">
            <v>19020</v>
          </cell>
          <cell r="C6064" t="str">
            <v>19020</v>
          </cell>
          <cell r="D6064" t="str">
            <v>Incision of breast lesion</v>
          </cell>
        </row>
        <row r="6065">
          <cell r="A6065">
            <v>19030</v>
          </cell>
          <cell r="C6065" t="str">
            <v>19030</v>
          </cell>
          <cell r="D6065" t="str">
            <v>Injection for breast x-ray</v>
          </cell>
        </row>
        <row r="6066">
          <cell r="A6066">
            <v>19081</v>
          </cell>
          <cell r="C6066" t="str">
            <v>19081</v>
          </cell>
          <cell r="D6066" t="str">
            <v>Bx breast 1st lesion strtctc</v>
          </cell>
        </row>
        <row r="6067">
          <cell r="A6067">
            <v>19082</v>
          </cell>
          <cell r="C6067" t="str">
            <v>19082</v>
          </cell>
          <cell r="D6067" t="str">
            <v>Bx breast add lesion strtctc</v>
          </cell>
        </row>
        <row r="6068">
          <cell r="A6068">
            <v>19083</v>
          </cell>
          <cell r="C6068" t="str">
            <v>19083</v>
          </cell>
          <cell r="D6068" t="str">
            <v>Bx breast 1st lesion us imag</v>
          </cell>
        </row>
        <row r="6069">
          <cell r="A6069">
            <v>19084</v>
          </cell>
          <cell r="C6069" t="str">
            <v>19084</v>
          </cell>
          <cell r="D6069" t="str">
            <v>Bx breast add lesion us imag</v>
          </cell>
        </row>
        <row r="6070">
          <cell r="A6070">
            <v>19085</v>
          </cell>
          <cell r="C6070" t="str">
            <v>19085</v>
          </cell>
          <cell r="D6070" t="str">
            <v>Bx breast 1st lesion mr imag</v>
          </cell>
        </row>
        <row r="6071">
          <cell r="A6071">
            <v>19086</v>
          </cell>
          <cell r="C6071" t="str">
            <v>19086</v>
          </cell>
          <cell r="D6071" t="str">
            <v>Bx breast add lesion mr imag</v>
          </cell>
        </row>
        <row r="6072">
          <cell r="A6072">
            <v>19100</v>
          </cell>
          <cell r="C6072" t="str">
            <v>19100</v>
          </cell>
          <cell r="D6072" t="str">
            <v>Bx breast percut w/o image</v>
          </cell>
        </row>
        <row r="6073">
          <cell r="A6073">
            <v>19101</v>
          </cell>
          <cell r="C6073" t="str">
            <v>19101</v>
          </cell>
          <cell r="D6073" t="str">
            <v>Biopsy of breast open</v>
          </cell>
        </row>
        <row r="6074">
          <cell r="A6074">
            <v>19105</v>
          </cell>
          <cell r="C6074" t="str">
            <v>19105</v>
          </cell>
          <cell r="D6074" t="str">
            <v>Cryosurg ablate fa each</v>
          </cell>
        </row>
        <row r="6075">
          <cell r="A6075">
            <v>19110</v>
          </cell>
          <cell r="C6075" t="str">
            <v>19110</v>
          </cell>
          <cell r="D6075" t="str">
            <v>Nipple exploration</v>
          </cell>
        </row>
        <row r="6076">
          <cell r="A6076">
            <v>19112</v>
          </cell>
          <cell r="C6076" t="str">
            <v>19112</v>
          </cell>
          <cell r="D6076" t="str">
            <v>Excise breast duct fistula</v>
          </cell>
        </row>
        <row r="6077">
          <cell r="A6077">
            <v>19120</v>
          </cell>
          <cell r="C6077" t="str">
            <v>19120</v>
          </cell>
          <cell r="D6077" t="str">
            <v>Removal of breast lesion</v>
          </cell>
        </row>
        <row r="6078">
          <cell r="A6078">
            <v>19125</v>
          </cell>
          <cell r="C6078" t="str">
            <v>19125</v>
          </cell>
          <cell r="D6078" t="str">
            <v>Excision breast lesion</v>
          </cell>
        </row>
        <row r="6079">
          <cell r="A6079">
            <v>19126</v>
          </cell>
          <cell r="C6079" t="str">
            <v>19126</v>
          </cell>
          <cell r="D6079" t="str">
            <v>Excision addl breast lesion</v>
          </cell>
        </row>
        <row r="6080">
          <cell r="A6080">
            <v>19281</v>
          </cell>
          <cell r="C6080" t="str">
            <v>19281</v>
          </cell>
          <cell r="D6080" t="str">
            <v>Perq device breast 1st imag</v>
          </cell>
        </row>
        <row r="6081">
          <cell r="A6081">
            <v>19282</v>
          </cell>
          <cell r="C6081" t="str">
            <v>19282</v>
          </cell>
          <cell r="D6081" t="str">
            <v>Perq device breast ea imag</v>
          </cell>
        </row>
        <row r="6082">
          <cell r="A6082">
            <v>19283</v>
          </cell>
          <cell r="C6082" t="str">
            <v>19283</v>
          </cell>
          <cell r="D6082" t="str">
            <v>Perq dev breast 1st strtctc</v>
          </cell>
        </row>
        <row r="6083">
          <cell r="A6083">
            <v>19284</v>
          </cell>
          <cell r="C6083" t="str">
            <v>19284</v>
          </cell>
          <cell r="D6083" t="str">
            <v>Perq dev breast add strtctc</v>
          </cell>
        </row>
        <row r="6084">
          <cell r="A6084">
            <v>19285</v>
          </cell>
          <cell r="C6084" t="str">
            <v>19285</v>
          </cell>
          <cell r="D6084" t="str">
            <v>Perq dev breast 1st us imag</v>
          </cell>
        </row>
        <row r="6085">
          <cell r="A6085">
            <v>19286</v>
          </cell>
          <cell r="C6085" t="str">
            <v>19286</v>
          </cell>
          <cell r="D6085" t="str">
            <v>Perq dev breast add us imag</v>
          </cell>
        </row>
        <row r="6086">
          <cell r="A6086">
            <v>19287</v>
          </cell>
          <cell r="C6086" t="str">
            <v>19287</v>
          </cell>
          <cell r="D6086" t="str">
            <v>Perq dev breast 1st mr guide</v>
          </cell>
        </row>
        <row r="6087">
          <cell r="A6087">
            <v>19288</v>
          </cell>
          <cell r="C6087" t="str">
            <v>19288</v>
          </cell>
          <cell r="D6087" t="str">
            <v>Perq dev breast add mr guide</v>
          </cell>
        </row>
        <row r="6088">
          <cell r="A6088">
            <v>19294</v>
          </cell>
          <cell r="C6088" t="str">
            <v>19294</v>
          </cell>
          <cell r="D6088" t="str">
            <v>Prep tum cav iort prtl mast</v>
          </cell>
        </row>
        <row r="6089">
          <cell r="A6089">
            <v>19296</v>
          </cell>
          <cell r="C6089" t="str">
            <v>19296</v>
          </cell>
          <cell r="D6089" t="str">
            <v>Place po breast cath for rad</v>
          </cell>
        </row>
        <row r="6090">
          <cell r="A6090">
            <v>19297</v>
          </cell>
          <cell r="C6090" t="str">
            <v>19297</v>
          </cell>
          <cell r="D6090" t="str">
            <v>Place breast cath for rad</v>
          </cell>
        </row>
        <row r="6091">
          <cell r="A6091">
            <v>19298</v>
          </cell>
          <cell r="C6091" t="str">
            <v>19298</v>
          </cell>
          <cell r="D6091" t="str">
            <v>Place breast rad tube/caths</v>
          </cell>
        </row>
        <row r="6092">
          <cell r="A6092">
            <v>19300</v>
          </cell>
          <cell r="C6092" t="str">
            <v>19300</v>
          </cell>
          <cell r="D6092" t="str">
            <v>Removal of breast tissue</v>
          </cell>
        </row>
        <row r="6093">
          <cell r="A6093">
            <v>19301</v>
          </cell>
          <cell r="C6093" t="str">
            <v>19301</v>
          </cell>
          <cell r="D6093" t="str">
            <v>Partial mastectomy</v>
          </cell>
        </row>
        <row r="6094">
          <cell r="A6094">
            <v>19302</v>
          </cell>
          <cell r="C6094" t="str">
            <v>19302</v>
          </cell>
          <cell r="D6094" t="str">
            <v>P-mastectomy w/ln removal</v>
          </cell>
        </row>
        <row r="6095">
          <cell r="A6095">
            <v>19303</v>
          </cell>
          <cell r="C6095" t="str">
            <v>19303</v>
          </cell>
          <cell r="D6095" t="str">
            <v>Mast simple complete</v>
          </cell>
        </row>
        <row r="6096">
          <cell r="A6096">
            <v>19305</v>
          </cell>
          <cell r="C6096" t="str">
            <v>19305</v>
          </cell>
          <cell r="D6096" t="str">
            <v>Mast radical</v>
          </cell>
        </row>
        <row r="6097">
          <cell r="A6097">
            <v>19306</v>
          </cell>
          <cell r="C6097" t="str">
            <v>19306</v>
          </cell>
          <cell r="D6097" t="str">
            <v>Mast rad urban type</v>
          </cell>
        </row>
        <row r="6098">
          <cell r="A6098">
            <v>19307</v>
          </cell>
          <cell r="C6098" t="str">
            <v>19307</v>
          </cell>
          <cell r="D6098" t="str">
            <v>Mast mod rad</v>
          </cell>
        </row>
        <row r="6099">
          <cell r="A6099">
            <v>19316</v>
          </cell>
          <cell r="C6099" t="str">
            <v>19316</v>
          </cell>
          <cell r="D6099" t="str">
            <v>Suspension of breast</v>
          </cell>
        </row>
        <row r="6100">
          <cell r="A6100">
            <v>19318</v>
          </cell>
          <cell r="C6100" t="str">
            <v>19318</v>
          </cell>
          <cell r="D6100" t="str">
            <v>Reduction of large breast</v>
          </cell>
        </row>
        <row r="6101">
          <cell r="A6101">
            <v>19324</v>
          </cell>
          <cell r="C6101" t="str">
            <v>19324</v>
          </cell>
          <cell r="D6101" t="str">
            <v>Enlarge breast</v>
          </cell>
        </row>
        <row r="6102">
          <cell r="A6102">
            <v>19325</v>
          </cell>
          <cell r="C6102" t="str">
            <v>19325</v>
          </cell>
          <cell r="D6102" t="str">
            <v>Enlarge breast with implant</v>
          </cell>
        </row>
        <row r="6103">
          <cell r="A6103">
            <v>19328</v>
          </cell>
          <cell r="C6103" t="str">
            <v>19328</v>
          </cell>
          <cell r="D6103" t="str">
            <v>Removal of breast implant</v>
          </cell>
        </row>
        <row r="6104">
          <cell r="A6104">
            <v>19330</v>
          </cell>
          <cell r="C6104" t="str">
            <v>19330</v>
          </cell>
          <cell r="D6104" t="str">
            <v>Removal of implant material</v>
          </cell>
        </row>
        <row r="6105">
          <cell r="A6105">
            <v>19340</v>
          </cell>
          <cell r="C6105" t="str">
            <v>19340</v>
          </cell>
          <cell r="D6105" t="str">
            <v>Immediate breast prosthesis</v>
          </cell>
        </row>
        <row r="6106">
          <cell r="A6106">
            <v>19342</v>
          </cell>
          <cell r="C6106" t="str">
            <v>19342</v>
          </cell>
          <cell r="D6106" t="str">
            <v>Delayed breast prosthesis</v>
          </cell>
        </row>
        <row r="6107">
          <cell r="A6107">
            <v>19350</v>
          </cell>
          <cell r="C6107" t="str">
            <v>19350</v>
          </cell>
          <cell r="D6107" t="str">
            <v>Breast reconstruction</v>
          </cell>
        </row>
        <row r="6108">
          <cell r="A6108">
            <v>19355</v>
          </cell>
          <cell r="C6108" t="str">
            <v>19355</v>
          </cell>
          <cell r="D6108" t="str">
            <v>Correct inverted nipple(s)</v>
          </cell>
        </row>
        <row r="6109">
          <cell r="A6109">
            <v>19357</v>
          </cell>
          <cell r="C6109" t="str">
            <v>19357</v>
          </cell>
          <cell r="D6109" t="str">
            <v>Breast reconstruction</v>
          </cell>
        </row>
        <row r="6110">
          <cell r="A6110">
            <v>19361</v>
          </cell>
          <cell r="C6110" t="str">
            <v>19361</v>
          </cell>
          <cell r="D6110" t="str">
            <v>Breast reconstr w/lat flap</v>
          </cell>
        </row>
        <row r="6111">
          <cell r="A6111">
            <v>19364</v>
          </cell>
          <cell r="C6111" t="str">
            <v>19364</v>
          </cell>
          <cell r="D6111" t="str">
            <v>Breast reconstruction</v>
          </cell>
        </row>
        <row r="6112">
          <cell r="A6112">
            <v>19366</v>
          </cell>
          <cell r="C6112" t="str">
            <v>19366</v>
          </cell>
          <cell r="D6112" t="str">
            <v>Breast reconstruction</v>
          </cell>
        </row>
        <row r="6113">
          <cell r="A6113">
            <v>19367</v>
          </cell>
          <cell r="C6113" t="str">
            <v>19367</v>
          </cell>
          <cell r="D6113" t="str">
            <v>Breast reconstruction</v>
          </cell>
        </row>
        <row r="6114">
          <cell r="A6114">
            <v>19368</v>
          </cell>
          <cell r="C6114" t="str">
            <v>19368</v>
          </cell>
          <cell r="D6114" t="str">
            <v>Breast reconstruction</v>
          </cell>
        </row>
        <row r="6115">
          <cell r="A6115">
            <v>19369</v>
          </cell>
          <cell r="C6115" t="str">
            <v>19369</v>
          </cell>
          <cell r="D6115" t="str">
            <v>Breast reconstruction</v>
          </cell>
        </row>
        <row r="6116">
          <cell r="A6116">
            <v>19370</v>
          </cell>
          <cell r="C6116" t="str">
            <v>19370</v>
          </cell>
          <cell r="D6116" t="str">
            <v>Surgery of breast capsule</v>
          </cell>
        </row>
        <row r="6117">
          <cell r="A6117">
            <v>19371</v>
          </cell>
          <cell r="C6117" t="str">
            <v>19371</v>
          </cell>
          <cell r="D6117" t="str">
            <v>Removal of breast capsule</v>
          </cell>
        </row>
        <row r="6118">
          <cell r="A6118">
            <v>19380</v>
          </cell>
          <cell r="C6118" t="str">
            <v>19380</v>
          </cell>
          <cell r="D6118" t="str">
            <v>Revise breast reconstruction</v>
          </cell>
        </row>
        <row r="6119">
          <cell r="A6119">
            <v>19396</v>
          </cell>
          <cell r="C6119" t="str">
            <v>19396</v>
          </cell>
          <cell r="D6119" t="str">
            <v>Design custom breast implant</v>
          </cell>
        </row>
        <row r="6120">
          <cell r="A6120">
            <v>19499</v>
          </cell>
          <cell r="C6120" t="str">
            <v>19499</v>
          </cell>
          <cell r="D6120" t="str">
            <v>Breast surgery procedure</v>
          </cell>
        </row>
        <row r="6121">
          <cell r="A6121" t="str">
            <v>2000F</v>
          </cell>
          <cell r="C6121" t="str">
            <v>2000F</v>
          </cell>
          <cell r="D6121" t="str">
            <v>Blood pressure measure</v>
          </cell>
        </row>
        <row r="6122">
          <cell r="A6122" t="str">
            <v>2001F</v>
          </cell>
          <cell r="C6122" t="str">
            <v>2001F</v>
          </cell>
          <cell r="D6122" t="str">
            <v>Weight record</v>
          </cell>
        </row>
        <row r="6123">
          <cell r="A6123" t="str">
            <v>2002F</v>
          </cell>
          <cell r="C6123" t="str">
            <v>2002F</v>
          </cell>
          <cell r="D6123" t="str">
            <v>Clin sign vol ovrld assess</v>
          </cell>
        </row>
        <row r="6124">
          <cell r="A6124" t="str">
            <v>2004F</v>
          </cell>
          <cell r="C6124" t="str">
            <v>2004F</v>
          </cell>
          <cell r="D6124" t="str">
            <v>Initial exam involved joints</v>
          </cell>
        </row>
        <row r="6125">
          <cell r="A6125" t="str">
            <v>2010F</v>
          </cell>
          <cell r="C6125" t="str">
            <v>2010F</v>
          </cell>
          <cell r="D6125" t="str">
            <v>Vital signs recorded</v>
          </cell>
        </row>
        <row r="6126">
          <cell r="A6126">
            <v>20100</v>
          </cell>
          <cell r="C6126" t="str">
            <v>20100</v>
          </cell>
          <cell r="D6126" t="str">
            <v>Explore wound neck</v>
          </cell>
        </row>
        <row r="6127">
          <cell r="A6127">
            <v>20101</v>
          </cell>
          <cell r="C6127" t="str">
            <v>20101</v>
          </cell>
          <cell r="D6127" t="str">
            <v>Explore wound chest</v>
          </cell>
        </row>
        <row r="6128">
          <cell r="A6128">
            <v>20102</v>
          </cell>
          <cell r="C6128" t="str">
            <v>20102</v>
          </cell>
          <cell r="D6128" t="str">
            <v>Explore wound abdomen</v>
          </cell>
        </row>
        <row r="6129">
          <cell r="A6129">
            <v>20103</v>
          </cell>
          <cell r="C6129" t="str">
            <v>20103</v>
          </cell>
          <cell r="D6129" t="str">
            <v>Explore wound extremity</v>
          </cell>
        </row>
        <row r="6130">
          <cell r="A6130" t="str">
            <v>2014F</v>
          </cell>
          <cell r="C6130" t="str">
            <v>2014F</v>
          </cell>
          <cell r="D6130" t="str">
            <v>Mental status assess</v>
          </cell>
        </row>
        <row r="6131">
          <cell r="A6131" t="str">
            <v>2015F</v>
          </cell>
          <cell r="C6131" t="str">
            <v>2015F</v>
          </cell>
          <cell r="D6131" t="str">
            <v>Asthma impairment assessed</v>
          </cell>
        </row>
        <row r="6132">
          <cell r="A6132">
            <v>20150</v>
          </cell>
          <cell r="C6132" t="str">
            <v>20150</v>
          </cell>
          <cell r="D6132" t="str">
            <v>Excise epiphyseal bar</v>
          </cell>
        </row>
        <row r="6133">
          <cell r="A6133" t="str">
            <v>2016F</v>
          </cell>
          <cell r="C6133" t="str">
            <v>2016F</v>
          </cell>
          <cell r="D6133" t="str">
            <v>Asthma risk assessed</v>
          </cell>
        </row>
        <row r="6134">
          <cell r="A6134" t="str">
            <v>2018F</v>
          </cell>
          <cell r="C6134" t="str">
            <v>2018F</v>
          </cell>
          <cell r="D6134" t="str">
            <v>Hydration status assess</v>
          </cell>
        </row>
        <row r="6135">
          <cell r="A6135" t="str">
            <v>2019F</v>
          </cell>
          <cell r="C6135" t="str">
            <v>2019F</v>
          </cell>
          <cell r="D6135" t="str">
            <v>Dilated macul exam done</v>
          </cell>
        </row>
        <row r="6136">
          <cell r="A6136" t="str">
            <v>2020F</v>
          </cell>
          <cell r="C6136" t="str">
            <v>2020F</v>
          </cell>
          <cell r="D6136" t="str">
            <v>Dilated fundus eval done</v>
          </cell>
        </row>
        <row r="6137">
          <cell r="A6137">
            <v>20200</v>
          </cell>
          <cell r="C6137" t="str">
            <v>20200</v>
          </cell>
          <cell r="D6137" t="str">
            <v>Muscle biopsy</v>
          </cell>
        </row>
        <row r="6138">
          <cell r="A6138">
            <v>20205</v>
          </cell>
          <cell r="C6138" t="str">
            <v>20205</v>
          </cell>
          <cell r="D6138" t="str">
            <v>Deep muscle biopsy</v>
          </cell>
        </row>
        <row r="6139">
          <cell r="A6139">
            <v>20206</v>
          </cell>
          <cell r="C6139" t="str">
            <v>20206</v>
          </cell>
          <cell r="D6139" t="str">
            <v>Needle biopsy muscle</v>
          </cell>
        </row>
        <row r="6140">
          <cell r="A6140" t="str">
            <v>2021F</v>
          </cell>
          <cell r="C6140" t="str">
            <v>2021F</v>
          </cell>
          <cell r="D6140" t="str">
            <v>Dilat macular exam done</v>
          </cell>
        </row>
        <row r="6141">
          <cell r="A6141" t="str">
            <v>2022F</v>
          </cell>
          <cell r="C6141" t="str">
            <v>2022F</v>
          </cell>
          <cell r="D6141" t="str">
            <v>Dilat rta xm evc rtnopthy</v>
          </cell>
        </row>
        <row r="6142">
          <cell r="A6142">
            <v>20220</v>
          </cell>
          <cell r="C6142" t="str">
            <v>20220</v>
          </cell>
          <cell r="D6142" t="str">
            <v>Bone biopsy trocar/needle</v>
          </cell>
        </row>
        <row r="6143">
          <cell r="A6143">
            <v>20225</v>
          </cell>
          <cell r="C6143" t="str">
            <v>20225</v>
          </cell>
          <cell r="D6143" t="str">
            <v>Bone biopsy trocar/needle</v>
          </cell>
        </row>
        <row r="6144">
          <cell r="A6144" t="str">
            <v>2023F</v>
          </cell>
          <cell r="C6144" t="str">
            <v>2023F</v>
          </cell>
          <cell r="D6144" t="str">
            <v>Dilat rta xm w/o rtnopthy</v>
          </cell>
        </row>
        <row r="6145">
          <cell r="A6145" t="str">
            <v>2024F</v>
          </cell>
          <cell r="C6145" t="str">
            <v>2024F</v>
          </cell>
          <cell r="D6145" t="str">
            <v>7 fld rta photo evc rtnopthy</v>
          </cell>
        </row>
        <row r="6146">
          <cell r="A6146">
            <v>20240</v>
          </cell>
          <cell r="C6146" t="str">
            <v>20240</v>
          </cell>
          <cell r="D6146" t="str">
            <v>Bone biopsy open superficial</v>
          </cell>
        </row>
        <row r="6147">
          <cell r="A6147">
            <v>20245</v>
          </cell>
          <cell r="C6147" t="str">
            <v>20245</v>
          </cell>
          <cell r="D6147" t="str">
            <v>Bone biopsy open deep</v>
          </cell>
        </row>
        <row r="6148">
          <cell r="A6148" t="str">
            <v>2025F</v>
          </cell>
          <cell r="C6148" t="str">
            <v>2025F</v>
          </cell>
          <cell r="D6148" t="str">
            <v>7 fld rta photo w/o rtnopthy</v>
          </cell>
        </row>
        <row r="6149">
          <cell r="A6149">
            <v>20250</v>
          </cell>
          <cell r="C6149" t="str">
            <v>20250</v>
          </cell>
          <cell r="D6149" t="str">
            <v>Open bone biopsy</v>
          </cell>
        </row>
        <row r="6150">
          <cell r="A6150">
            <v>20251</v>
          </cell>
          <cell r="C6150" t="str">
            <v>20251</v>
          </cell>
          <cell r="D6150" t="str">
            <v>Open bone biopsy</v>
          </cell>
        </row>
        <row r="6151">
          <cell r="A6151" t="str">
            <v>2026F</v>
          </cell>
          <cell r="C6151" t="str">
            <v>2026F</v>
          </cell>
          <cell r="D6151" t="str">
            <v>Eye img valid evc rtnopthy</v>
          </cell>
        </row>
        <row r="6152">
          <cell r="A6152" t="str">
            <v>2027F</v>
          </cell>
          <cell r="C6152" t="str">
            <v>2027F</v>
          </cell>
          <cell r="D6152" t="str">
            <v>Optic nerve head eval done</v>
          </cell>
        </row>
        <row r="6153">
          <cell r="A6153" t="str">
            <v>2028F</v>
          </cell>
          <cell r="C6153" t="str">
            <v>2028F</v>
          </cell>
          <cell r="D6153" t="str">
            <v>Foot exam performed</v>
          </cell>
        </row>
        <row r="6154">
          <cell r="A6154" t="str">
            <v>2029F</v>
          </cell>
          <cell r="C6154" t="str">
            <v>2029F</v>
          </cell>
          <cell r="D6154" t="str">
            <v>Complete phys skin exam done</v>
          </cell>
        </row>
        <row r="6155">
          <cell r="A6155" t="str">
            <v>2030F</v>
          </cell>
          <cell r="C6155" t="str">
            <v>2030F</v>
          </cell>
          <cell r="D6155" t="str">
            <v>H2o stat docd normal</v>
          </cell>
        </row>
        <row r="6156">
          <cell r="A6156" t="str">
            <v>2031F</v>
          </cell>
          <cell r="C6156" t="str">
            <v>2031F</v>
          </cell>
          <cell r="D6156" t="str">
            <v>H2o stat docd dehydrated</v>
          </cell>
        </row>
        <row r="6157">
          <cell r="A6157" t="str">
            <v>2033F</v>
          </cell>
          <cell r="C6157" t="str">
            <v>2033F</v>
          </cell>
          <cell r="D6157" t="str">
            <v>Eye img valid w/o rtnopthy</v>
          </cell>
        </row>
        <row r="6158">
          <cell r="A6158" t="str">
            <v>2035F</v>
          </cell>
          <cell r="C6158" t="str">
            <v>2035F</v>
          </cell>
          <cell r="D6158" t="str">
            <v>Tymp memb motion examd</v>
          </cell>
        </row>
        <row r="6159">
          <cell r="A6159" t="str">
            <v>2040F</v>
          </cell>
          <cell r="C6159" t="str">
            <v>2040F</v>
          </cell>
          <cell r="D6159" t="str">
            <v>Bk pn xm on init visit date</v>
          </cell>
        </row>
        <row r="6160">
          <cell r="A6160" t="str">
            <v>2044F</v>
          </cell>
          <cell r="C6160" t="str">
            <v>2044F</v>
          </cell>
          <cell r="D6160" t="str">
            <v>Doc mntl tst b/4 bk trxmnt</v>
          </cell>
        </row>
        <row r="6161">
          <cell r="A6161" t="str">
            <v>2050F</v>
          </cell>
          <cell r="C6161" t="str">
            <v>2050F</v>
          </cell>
          <cell r="D6161" t="str">
            <v>Wound char size etc docd</v>
          </cell>
        </row>
        <row r="6162">
          <cell r="A6162">
            <v>20500</v>
          </cell>
          <cell r="C6162" t="str">
            <v>20500</v>
          </cell>
          <cell r="D6162" t="str">
            <v>Injection of sinus tract</v>
          </cell>
        </row>
        <row r="6163">
          <cell r="A6163">
            <v>20501</v>
          </cell>
          <cell r="C6163" t="str">
            <v>20501</v>
          </cell>
          <cell r="D6163" t="str">
            <v>Inject sinus tract for x-ray</v>
          </cell>
        </row>
        <row r="6164">
          <cell r="A6164">
            <v>20520</v>
          </cell>
          <cell r="C6164" t="str">
            <v>20520</v>
          </cell>
          <cell r="D6164" t="str">
            <v>Removal of foreign body</v>
          </cell>
        </row>
        <row r="6165">
          <cell r="A6165">
            <v>20525</v>
          </cell>
          <cell r="C6165" t="str">
            <v>20525</v>
          </cell>
          <cell r="D6165" t="str">
            <v>Removal of foreign body</v>
          </cell>
        </row>
        <row r="6166">
          <cell r="A6166">
            <v>20526</v>
          </cell>
          <cell r="C6166" t="str">
            <v>20526</v>
          </cell>
          <cell r="D6166" t="str">
            <v>Ther injection carp tunnel</v>
          </cell>
        </row>
        <row r="6167">
          <cell r="A6167">
            <v>20527</v>
          </cell>
          <cell r="C6167" t="str">
            <v>20527</v>
          </cell>
          <cell r="D6167" t="str">
            <v>Inj dupuytren cord w/enzyme</v>
          </cell>
        </row>
        <row r="6168">
          <cell r="A6168">
            <v>20550</v>
          </cell>
          <cell r="C6168" t="str">
            <v>20550</v>
          </cell>
          <cell r="D6168" t="str">
            <v>Inj tendon sheath/ligament</v>
          </cell>
        </row>
        <row r="6169">
          <cell r="A6169">
            <v>20551</v>
          </cell>
          <cell r="C6169" t="str">
            <v>20551</v>
          </cell>
          <cell r="D6169" t="str">
            <v>Inj tendon origin/insertion</v>
          </cell>
        </row>
        <row r="6170">
          <cell r="A6170">
            <v>20552</v>
          </cell>
          <cell r="C6170" t="str">
            <v>20552</v>
          </cell>
          <cell r="D6170" t="str">
            <v>Inj trigger point 1/2 muscl</v>
          </cell>
        </row>
        <row r="6171">
          <cell r="A6171">
            <v>20553</v>
          </cell>
          <cell r="C6171" t="str">
            <v>20553</v>
          </cell>
          <cell r="D6171" t="str">
            <v>Inject trigger points 3/&gt;</v>
          </cell>
        </row>
        <row r="6172">
          <cell r="A6172">
            <v>20555</v>
          </cell>
          <cell r="C6172" t="str">
            <v>20555</v>
          </cell>
          <cell r="D6172" t="str">
            <v>Place ndl musc/tis for rt</v>
          </cell>
        </row>
        <row r="6173">
          <cell r="A6173">
            <v>20560</v>
          </cell>
          <cell r="C6173" t="str">
            <v>20560</v>
          </cell>
          <cell r="D6173" t="str">
            <v>Ndl insj w/o njx 1 or 2 musc</v>
          </cell>
        </row>
        <row r="6174">
          <cell r="A6174">
            <v>20561</v>
          </cell>
          <cell r="C6174" t="str">
            <v>20561</v>
          </cell>
          <cell r="D6174" t="str">
            <v>Ndl insj w/o njx 3+ musc</v>
          </cell>
        </row>
        <row r="6175">
          <cell r="A6175" t="str">
            <v>2060F</v>
          </cell>
          <cell r="C6175" t="str">
            <v>2060F</v>
          </cell>
          <cell r="D6175" t="str">
            <v>Pt talk eval hlthwkr re mdd</v>
          </cell>
        </row>
        <row r="6176">
          <cell r="A6176">
            <v>20600</v>
          </cell>
          <cell r="C6176" t="str">
            <v>20600</v>
          </cell>
          <cell r="D6176" t="str">
            <v>Drain/inj joint/bursa w/o us</v>
          </cell>
        </row>
        <row r="6177">
          <cell r="A6177">
            <v>20604</v>
          </cell>
          <cell r="C6177" t="str">
            <v>20604</v>
          </cell>
          <cell r="D6177" t="str">
            <v>Drain/inj joint/bursa w/us</v>
          </cell>
        </row>
        <row r="6178">
          <cell r="A6178">
            <v>20605</v>
          </cell>
          <cell r="C6178" t="str">
            <v>20605</v>
          </cell>
          <cell r="D6178" t="str">
            <v>Drain/inj joint/bursa w/o us</v>
          </cell>
        </row>
        <row r="6179">
          <cell r="A6179">
            <v>20606</v>
          </cell>
          <cell r="C6179" t="str">
            <v>20606</v>
          </cell>
          <cell r="D6179" t="str">
            <v>Drain/inj joint/bursa w/us</v>
          </cell>
        </row>
        <row r="6180">
          <cell r="A6180">
            <v>20610</v>
          </cell>
          <cell r="C6180" t="str">
            <v>20610</v>
          </cell>
          <cell r="D6180" t="str">
            <v>Drain/inj joint/bursa w/o us</v>
          </cell>
        </row>
        <row r="6181">
          <cell r="A6181">
            <v>20611</v>
          </cell>
          <cell r="C6181" t="str">
            <v>20611</v>
          </cell>
          <cell r="D6181" t="str">
            <v>Drain/inj joint/bursa w/us</v>
          </cell>
        </row>
        <row r="6182">
          <cell r="A6182">
            <v>20612</v>
          </cell>
          <cell r="C6182" t="str">
            <v>20612</v>
          </cell>
          <cell r="D6182" t="str">
            <v>Aspirate/inj ganglion cyst</v>
          </cell>
        </row>
        <row r="6183">
          <cell r="A6183">
            <v>20615</v>
          </cell>
          <cell r="C6183" t="str">
            <v>20615</v>
          </cell>
          <cell r="D6183" t="str">
            <v>Treatment of bone cyst</v>
          </cell>
        </row>
        <row r="6184">
          <cell r="A6184">
            <v>20650</v>
          </cell>
          <cell r="C6184" t="str">
            <v>20650</v>
          </cell>
          <cell r="D6184" t="str">
            <v>Insert and remove bone pin</v>
          </cell>
        </row>
        <row r="6185">
          <cell r="A6185">
            <v>20660</v>
          </cell>
          <cell r="C6185" t="str">
            <v>20660</v>
          </cell>
          <cell r="D6185" t="str">
            <v>Apply rem fixation device</v>
          </cell>
        </row>
        <row r="6186">
          <cell r="A6186">
            <v>20661</v>
          </cell>
          <cell r="C6186" t="str">
            <v>20661</v>
          </cell>
          <cell r="D6186" t="str">
            <v>Application of head brace</v>
          </cell>
        </row>
        <row r="6187">
          <cell r="A6187">
            <v>20662</v>
          </cell>
          <cell r="C6187" t="str">
            <v>20662</v>
          </cell>
          <cell r="D6187" t="str">
            <v>Application of pelvis brace</v>
          </cell>
        </row>
        <row r="6188">
          <cell r="A6188">
            <v>20663</v>
          </cell>
          <cell r="C6188" t="str">
            <v>20663</v>
          </cell>
          <cell r="D6188" t="str">
            <v>Application of thigh brace</v>
          </cell>
        </row>
        <row r="6189">
          <cell r="A6189">
            <v>20664</v>
          </cell>
          <cell r="C6189" t="str">
            <v>20664</v>
          </cell>
          <cell r="D6189" t="str">
            <v>Application of halo</v>
          </cell>
        </row>
        <row r="6190">
          <cell r="A6190">
            <v>20665</v>
          </cell>
          <cell r="C6190" t="str">
            <v>20665</v>
          </cell>
          <cell r="D6190" t="str">
            <v>Removal of fixation device</v>
          </cell>
        </row>
        <row r="6191">
          <cell r="A6191">
            <v>20670</v>
          </cell>
          <cell r="C6191" t="str">
            <v>20670</v>
          </cell>
          <cell r="D6191" t="str">
            <v>Removal of support implant</v>
          </cell>
        </row>
        <row r="6192">
          <cell r="A6192">
            <v>20680</v>
          </cell>
          <cell r="C6192" t="str">
            <v>20680</v>
          </cell>
          <cell r="D6192" t="str">
            <v>Removal of support implant</v>
          </cell>
        </row>
        <row r="6193">
          <cell r="A6193">
            <v>20690</v>
          </cell>
          <cell r="C6193" t="str">
            <v>20690</v>
          </cell>
          <cell r="D6193" t="str">
            <v>Apply bone fixation device</v>
          </cell>
        </row>
        <row r="6194">
          <cell r="A6194">
            <v>20692</v>
          </cell>
          <cell r="C6194" t="str">
            <v>20692</v>
          </cell>
          <cell r="D6194" t="str">
            <v>Apply bone fixation device</v>
          </cell>
        </row>
        <row r="6195">
          <cell r="A6195">
            <v>20693</v>
          </cell>
          <cell r="C6195" t="str">
            <v>20693</v>
          </cell>
          <cell r="D6195" t="str">
            <v>Adjust bone fixation device</v>
          </cell>
        </row>
        <row r="6196">
          <cell r="A6196">
            <v>20694</v>
          </cell>
          <cell r="C6196" t="str">
            <v>20694</v>
          </cell>
          <cell r="D6196" t="str">
            <v>Remove bone fixation device</v>
          </cell>
        </row>
        <row r="6197">
          <cell r="A6197">
            <v>20696</v>
          </cell>
          <cell r="C6197" t="str">
            <v>20696</v>
          </cell>
          <cell r="D6197" t="str">
            <v>Comp multiplane ext fixation</v>
          </cell>
        </row>
        <row r="6198">
          <cell r="A6198">
            <v>20697</v>
          </cell>
          <cell r="C6198" t="str">
            <v>20697</v>
          </cell>
          <cell r="D6198" t="str">
            <v>Comp ext fixate strut change</v>
          </cell>
        </row>
        <row r="6199">
          <cell r="A6199">
            <v>20700</v>
          </cell>
          <cell r="C6199" t="str">
            <v>20700</v>
          </cell>
          <cell r="D6199" t="str">
            <v>Mnl prep&amp;insj dp rx dlvr dev</v>
          </cell>
        </row>
        <row r="6200">
          <cell r="A6200">
            <v>20701</v>
          </cell>
          <cell r="C6200" t="str">
            <v>20701</v>
          </cell>
          <cell r="D6200" t="str">
            <v>Rmvl deep rx delivery device</v>
          </cell>
        </row>
        <row r="6201">
          <cell r="A6201">
            <v>20702</v>
          </cell>
          <cell r="C6201" t="str">
            <v>20702</v>
          </cell>
          <cell r="D6201" t="str">
            <v>Mnl prep&amp;insj imed rx dev</v>
          </cell>
        </row>
        <row r="6202">
          <cell r="A6202">
            <v>20703</v>
          </cell>
          <cell r="C6202" t="str">
            <v>20703</v>
          </cell>
          <cell r="D6202" t="str">
            <v>Rmvl imed rx delivery device</v>
          </cell>
        </row>
        <row r="6203">
          <cell r="A6203">
            <v>20704</v>
          </cell>
          <cell r="C6203" t="str">
            <v>20704</v>
          </cell>
          <cell r="D6203" t="str">
            <v>Mnl prep&amp;insj i-artic rx dev</v>
          </cell>
        </row>
        <row r="6204">
          <cell r="A6204">
            <v>20705</v>
          </cell>
          <cell r="C6204" t="str">
            <v>20705</v>
          </cell>
          <cell r="D6204" t="str">
            <v>Rmvl i-artic rx delivery dev</v>
          </cell>
        </row>
        <row r="6205">
          <cell r="A6205">
            <v>20802</v>
          </cell>
          <cell r="C6205" t="str">
            <v>20802</v>
          </cell>
          <cell r="D6205" t="str">
            <v>Replantation arm complete</v>
          </cell>
        </row>
        <row r="6206">
          <cell r="A6206">
            <v>20805</v>
          </cell>
          <cell r="C6206" t="str">
            <v>20805</v>
          </cell>
          <cell r="D6206" t="str">
            <v>Replant forearm complete</v>
          </cell>
        </row>
        <row r="6207">
          <cell r="A6207">
            <v>20808</v>
          </cell>
          <cell r="C6207" t="str">
            <v>20808</v>
          </cell>
          <cell r="D6207" t="str">
            <v>Replantation hand complete</v>
          </cell>
        </row>
        <row r="6208">
          <cell r="A6208">
            <v>20816</v>
          </cell>
          <cell r="C6208" t="str">
            <v>20816</v>
          </cell>
          <cell r="D6208" t="str">
            <v>Replantation digit complete</v>
          </cell>
        </row>
        <row r="6209">
          <cell r="A6209">
            <v>20822</v>
          </cell>
          <cell r="C6209" t="str">
            <v>20822</v>
          </cell>
          <cell r="D6209" t="str">
            <v>Replantation digit complete</v>
          </cell>
        </row>
        <row r="6210">
          <cell r="A6210">
            <v>20824</v>
          </cell>
          <cell r="C6210" t="str">
            <v>20824</v>
          </cell>
          <cell r="D6210" t="str">
            <v>Replantation thumb complete</v>
          </cell>
        </row>
        <row r="6211">
          <cell r="A6211">
            <v>20827</v>
          </cell>
          <cell r="C6211" t="str">
            <v>20827</v>
          </cell>
          <cell r="D6211" t="str">
            <v>Replantation thumb complete</v>
          </cell>
        </row>
        <row r="6212">
          <cell r="A6212">
            <v>20838</v>
          </cell>
          <cell r="C6212" t="str">
            <v>20838</v>
          </cell>
          <cell r="D6212" t="str">
            <v>Replantation foot complete</v>
          </cell>
        </row>
        <row r="6213">
          <cell r="A6213">
            <v>20900</v>
          </cell>
          <cell r="C6213" t="str">
            <v>20900</v>
          </cell>
          <cell r="D6213" t="str">
            <v>Removal of bone for graft</v>
          </cell>
        </row>
        <row r="6214">
          <cell r="A6214">
            <v>20902</v>
          </cell>
          <cell r="C6214" t="str">
            <v>20902</v>
          </cell>
          <cell r="D6214" t="str">
            <v>Removal of bone for graft</v>
          </cell>
        </row>
        <row r="6215">
          <cell r="A6215">
            <v>20910</v>
          </cell>
          <cell r="C6215" t="str">
            <v>20910</v>
          </cell>
          <cell r="D6215" t="str">
            <v>Remove cartilage for graft</v>
          </cell>
        </row>
        <row r="6216">
          <cell r="A6216">
            <v>20912</v>
          </cell>
          <cell r="C6216" t="str">
            <v>20912</v>
          </cell>
          <cell r="D6216" t="str">
            <v>Remove cartilage for graft</v>
          </cell>
        </row>
        <row r="6217">
          <cell r="A6217">
            <v>20920</v>
          </cell>
          <cell r="C6217" t="str">
            <v>20920</v>
          </cell>
          <cell r="D6217" t="str">
            <v>Removal of fascia for graft</v>
          </cell>
        </row>
        <row r="6218">
          <cell r="A6218">
            <v>20922</v>
          </cell>
          <cell r="C6218" t="str">
            <v>20922</v>
          </cell>
          <cell r="D6218" t="str">
            <v>Removal of fascia for graft</v>
          </cell>
        </row>
        <row r="6219">
          <cell r="A6219">
            <v>20924</v>
          </cell>
          <cell r="C6219" t="str">
            <v>20924</v>
          </cell>
          <cell r="D6219" t="str">
            <v>Removal of tendon for graft</v>
          </cell>
        </row>
        <row r="6220">
          <cell r="A6220">
            <v>20930</v>
          </cell>
          <cell r="C6220" t="str">
            <v>20930</v>
          </cell>
          <cell r="D6220" t="str">
            <v>Sp bone algrft morsel add-on</v>
          </cell>
        </row>
        <row r="6221">
          <cell r="A6221">
            <v>20931</v>
          </cell>
          <cell r="C6221" t="str">
            <v>20931</v>
          </cell>
          <cell r="D6221" t="str">
            <v>Sp bone algrft struct add-on</v>
          </cell>
        </row>
        <row r="6222">
          <cell r="A6222">
            <v>20932</v>
          </cell>
          <cell r="C6222" t="str">
            <v>20932</v>
          </cell>
          <cell r="D6222" t="str">
            <v>Osteoart algrft w/surf &amp; b1</v>
          </cell>
        </row>
        <row r="6223">
          <cell r="A6223">
            <v>20933</v>
          </cell>
          <cell r="C6223" t="str">
            <v>20933</v>
          </cell>
          <cell r="D6223" t="str">
            <v>Hemicrt intrclry algrft prtl</v>
          </cell>
        </row>
        <row r="6224">
          <cell r="A6224">
            <v>20934</v>
          </cell>
          <cell r="C6224" t="str">
            <v>20934</v>
          </cell>
          <cell r="D6224" t="str">
            <v>Intercalary algrft compl</v>
          </cell>
        </row>
        <row r="6225">
          <cell r="A6225">
            <v>20936</v>
          </cell>
          <cell r="C6225" t="str">
            <v>20936</v>
          </cell>
          <cell r="D6225" t="str">
            <v>Sp bone agrft local add-on</v>
          </cell>
        </row>
        <row r="6226">
          <cell r="A6226">
            <v>20937</v>
          </cell>
          <cell r="C6226" t="str">
            <v>20937</v>
          </cell>
          <cell r="D6226" t="str">
            <v>Sp bone agrft morsel add-on</v>
          </cell>
        </row>
        <row r="6227">
          <cell r="A6227">
            <v>20938</v>
          </cell>
          <cell r="C6227" t="str">
            <v>20938</v>
          </cell>
          <cell r="D6227" t="str">
            <v>Sp bone agrft struct add-on</v>
          </cell>
        </row>
        <row r="6228">
          <cell r="A6228">
            <v>20939</v>
          </cell>
          <cell r="C6228" t="str">
            <v>20939</v>
          </cell>
          <cell r="D6228" t="str">
            <v>Bone marrow aspir bone grfg</v>
          </cell>
        </row>
        <row r="6229">
          <cell r="A6229">
            <v>20950</v>
          </cell>
          <cell r="C6229" t="str">
            <v>20950</v>
          </cell>
          <cell r="D6229" t="str">
            <v>Fluid pressure muscle</v>
          </cell>
        </row>
        <row r="6230">
          <cell r="A6230">
            <v>20955</v>
          </cell>
          <cell r="C6230" t="str">
            <v>20955</v>
          </cell>
          <cell r="D6230" t="str">
            <v>Fibula bone graft microvasc</v>
          </cell>
        </row>
        <row r="6231">
          <cell r="A6231">
            <v>20956</v>
          </cell>
          <cell r="C6231" t="str">
            <v>20956</v>
          </cell>
          <cell r="D6231" t="str">
            <v>Iliac bone graft microvasc</v>
          </cell>
        </row>
        <row r="6232">
          <cell r="A6232">
            <v>20957</v>
          </cell>
          <cell r="C6232" t="str">
            <v>20957</v>
          </cell>
          <cell r="D6232" t="str">
            <v>Mt bone graft microvasc</v>
          </cell>
        </row>
        <row r="6233">
          <cell r="A6233">
            <v>20962</v>
          </cell>
          <cell r="C6233" t="str">
            <v>20962</v>
          </cell>
          <cell r="D6233" t="str">
            <v>Other bone graft microvasc</v>
          </cell>
        </row>
        <row r="6234">
          <cell r="A6234">
            <v>20969</v>
          </cell>
          <cell r="C6234" t="str">
            <v>20969</v>
          </cell>
          <cell r="D6234" t="str">
            <v>Bone/skin graft microvasc</v>
          </cell>
        </row>
        <row r="6235">
          <cell r="A6235">
            <v>20970</v>
          </cell>
          <cell r="C6235" t="str">
            <v>20970</v>
          </cell>
          <cell r="D6235" t="str">
            <v>Bone/skin graft iliac crest</v>
          </cell>
        </row>
        <row r="6236">
          <cell r="A6236">
            <v>20972</v>
          </cell>
          <cell r="C6236" t="str">
            <v>20972</v>
          </cell>
          <cell r="D6236" t="str">
            <v>Bone/skin graft metatarsal</v>
          </cell>
        </row>
        <row r="6237">
          <cell r="A6237">
            <v>20973</v>
          </cell>
          <cell r="C6237" t="str">
            <v>20973</v>
          </cell>
          <cell r="D6237" t="str">
            <v>Bone/skin graft great toe</v>
          </cell>
        </row>
        <row r="6238">
          <cell r="A6238">
            <v>20974</v>
          </cell>
          <cell r="C6238" t="str">
            <v>20974</v>
          </cell>
          <cell r="D6238" t="str">
            <v>Electrical bone stimulation</v>
          </cell>
        </row>
        <row r="6239">
          <cell r="A6239">
            <v>20975</v>
          </cell>
          <cell r="C6239" t="str">
            <v>20975</v>
          </cell>
          <cell r="D6239" t="str">
            <v>Electrical bone stimulation</v>
          </cell>
        </row>
        <row r="6240">
          <cell r="A6240">
            <v>20979</v>
          </cell>
          <cell r="C6240" t="str">
            <v>20979</v>
          </cell>
          <cell r="D6240" t="str">
            <v>Us bone stimulation</v>
          </cell>
        </row>
        <row r="6241">
          <cell r="A6241">
            <v>20982</v>
          </cell>
          <cell r="C6241" t="str">
            <v>20982</v>
          </cell>
          <cell r="D6241" t="str">
            <v>Ablate bone tumor(s) perq</v>
          </cell>
        </row>
        <row r="6242">
          <cell r="A6242">
            <v>20983</v>
          </cell>
          <cell r="C6242" t="str">
            <v>20983</v>
          </cell>
          <cell r="D6242" t="str">
            <v>Ablate bone tumor(s) perq</v>
          </cell>
        </row>
        <row r="6243">
          <cell r="A6243">
            <v>20985</v>
          </cell>
          <cell r="C6243" t="str">
            <v>20985</v>
          </cell>
          <cell r="D6243" t="str">
            <v>Cptr-asst dir ms px</v>
          </cell>
        </row>
        <row r="6244">
          <cell r="A6244">
            <v>20999</v>
          </cell>
          <cell r="C6244" t="str">
            <v>20999</v>
          </cell>
          <cell r="D6244" t="str">
            <v>Musculoskeletal surgery</v>
          </cell>
        </row>
        <row r="6245">
          <cell r="A6245">
            <v>21010</v>
          </cell>
          <cell r="C6245" t="str">
            <v>21010</v>
          </cell>
          <cell r="D6245" t="str">
            <v>Incision of jaw joint</v>
          </cell>
        </row>
        <row r="6246">
          <cell r="A6246">
            <v>21011</v>
          </cell>
          <cell r="C6246" t="str">
            <v>21011</v>
          </cell>
          <cell r="D6246" t="str">
            <v>Exc face les sc &lt;2 cm</v>
          </cell>
        </row>
        <row r="6247">
          <cell r="A6247">
            <v>21012</v>
          </cell>
          <cell r="C6247" t="str">
            <v>21012</v>
          </cell>
          <cell r="D6247" t="str">
            <v>Exc face les sbq 2 cm/&gt;</v>
          </cell>
        </row>
        <row r="6248">
          <cell r="A6248">
            <v>21013</v>
          </cell>
          <cell r="C6248" t="str">
            <v>21013</v>
          </cell>
          <cell r="D6248" t="str">
            <v>Exc face tum deep &lt; 2 cm</v>
          </cell>
        </row>
        <row r="6249">
          <cell r="A6249">
            <v>21014</v>
          </cell>
          <cell r="C6249" t="str">
            <v>21014</v>
          </cell>
          <cell r="D6249" t="str">
            <v>Exc face tum deep 2 cm/&gt;</v>
          </cell>
        </row>
        <row r="6250">
          <cell r="A6250">
            <v>21015</v>
          </cell>
          <cell r="C6250" t="str">
            <v>21015</v>
          </cell>
          <cell r="D6250" t="str">
            <v>Resect face/scalp tum &lt; 2 cm</v>
          </cell>
        </row>
        <row r="6251">
          <cell r="A6251">
            <v>21016</v>
          </cell>
          <cell r="C6251" t="str">
            <v>21016</v>
          </cell>
          <cell r="D6251" t="str">
            <v>Resect face/scalp tum 2 cm/&gt;</v>
          </cell>
        </row>
        <row r="6252">
          <cell r="A6252">
            <v>21025</v>
          </cell>
          <cell r="C6252" t="str">
            <v>21025</v>
          </cell>
          <cell r="D6252" t="str">
            <v>Excision of bone lower jaw</v>
          </cell>
        </row>
        <row r="6253">
          <cell r="A6253">
            <v>21026</v>
          </cell>
          <cell r="C6253" t="str">
            <v>21026</v>
          </cell>
          <cell r="D6253" t="str">
            <v>Excision of facial bone(s)</v>
          </cell>
        </row>
        <row r="6254">
          <cell r="A6254">
            <v>21029</v>
          </cell>
          <cell r="C6254" t="str">
            <v>21029</v>
          </cell>
          <cell r="D6254" t="str">
            <v>Contour of face bone lesion</v>
          </cell>
        </row>
        <row r="6255">
          <cell r="A6255">
            <v>21030</v>
          </cell>
          <cell r="C6255" t="str">
            <v>21030</v>
          </cell>
          <cell r="D6255" t="str">
            <v>Excise max/zygoma b9 tumor</v>
          </cell>
        </row>
        <row r="6256">
          <cell r="A6256">
            <v>21031</v>
          </cell>
          <cell r="C6256" t="str">
            <v>21031</v>
          </cell>
          <cell r="D6256" t="str">
            <v>Remove exostosis mandible</v>
          </cell>
        </row>
        <row r="6257">
          <cell r="A6257">
            <v>21032</v>
          </cell>
          <cell r="C6257" t="str">
            <v>21032</v>
          </cell>
          <cell r="D6257" t="str">
            <v>Remove exostosis maxilla</v>
          </cell>
        </row>
        <row r="6258">
          <cell r="A6258">
            <v>21034</v>
          </cell>
          <cell r="C6258" t="str">
            <v>21034</v>
          </cell>
          <cell r="D6258" t="str">
            <v>Excise max/zygoma mal tumor</v>
          </cell>
        </row>
        <row r="6259">
          <cell r="A6259">
            <v>21040</v>
          </cell>
          <cell r="C6259" t="str">
            <v>21040</v>
          </cell>
          <cell r="D6259" t="str">
            <v>Excise mandible lesion</v>
          </cell>
        </row>
        <row r="6260">
          <cell r="A6260">
            <v>21044</v>
          </cell>
          <cell r="C6260" t="str">
            <v>21044</v>
          </cell>
          <cell r="D6260" t="str">
            <v>Removal of jaw bone lesion</v>
          </cell>
        </row>
        <row r="6261">
          <cell r="A6261">
            <v>21045</v>
          </cell>
          <cell r="C6261" t="str">
            <v>21045</v>
          </cell>
          <cell r="D6261" t="str">
            <v>Extensive jaw surgery</v>
          </cell>
        </row>
        <row r="6262">
          <cell r="A6262">
            <v>21046</v>
          </cell>
          <cell r="C6262" t="str">
            <v>21046</v>
          </cell>
          <cell r="D6262" t="str">
            <v>Remove mandible cyst complex</v>
          </cell>
        </row>
        <row r="6263">
          <cell r="A6263">
            <v>21047</v>
          </cell>
          <cell r="C6263" t="str">
            <v>21047</v>
          </cell>
          <cell r="D6263" t="str">
            <v>Excise lwr jaw cyst w/repair</v>
          </cell>
        </row>
        <row r="6264">
          <cell r="A6264">
            <v>21048</v>
          </cell>
          <cell r="C6264" t="str">
            <v>21048</v>
          </cell>
          <cell r="D6264" t="str">
            <v>Remove maxilla cyst complex</v>
          </cell>
        </row>
        <row r="6265">
          <cell r="A6265">
            <v>21049</v>
          </cell>
          <cell r="C6265" t="str">
            <v>21049</v>
          </cell>
          <cell r="D6265" t="str">
            <v>Excis uppr jaw cyst w/repair</v>
          </cell>
        </row>
        <row r="6266">
          <cell r="A6266">
            <v>21050</v>
          </cell>
          <cell r="C6266" t="str">
            <v>21050</v>
          </cell>
          <cell r="D6266" t="str">
            <v>Removal of jaw joint</v>
          </cell>
        </row>
        <row r="6267">
          <cell r="A6267">
            <v>21060</v>
          </cell>
          <cell r="C6267" t="str">
            <v>21060</v>
          </cell>
          <cell r="D6267" t="str">
            <v>Remove jaw joint cartilage</v>
          </cell>
        </row>
        <row r="6268">
          <cell r="A6268">
            <v>21070</v>
          </cell>
          <cell r="C6268" t="str">
            <v>21070</v>
          </cell>
          <cell r="D6268" t="str">
            <v>Remove coronoid process</v>
          </cell>
        </row>
        <row r="6269">
          <cell r="A6269">
            <v>21073</v>
          </cell>
          <cell r="C6269" t="str">
            <v>21073</v>
          </cell>
          <cell r="D6269" t="str">
            <v>Mnpj of tmj w/anesth</v>
          </cell>
        </row>
        <row r="6270">
          <cell r="A6270">
            <v>21076</v>
          </cell>
          <cell r="C6270" t="str">
            <v>21076</v>
          </cell>
          <cell r="D6270" t="str">
            <v>Prepare face/oral prosthesis</v>
          </cell>
        </row>
        <row r="6271">
          <cell r="A6271">
            <v>21077</v>
          </cell>
          <cell r="C6271" t="str">
            <v>21077</v>
          </cell>
          <cell r="D6271" t="str">
            <v>Prepare face/oral prosthesis</v>
          </cell>
        </row>
        <row r="6272">
          <cell r="A6272">
            <v>21079</v>
          </cell>
          <cell r="C6272" t="str">
            <v>21079</v>
          </cell>
          <cell r="D6272" t="str">
            <v>Prepare face/oral prosthesis</v>
          </cell>
        </row>
        <row r="6273">
          <cell r="A6273">
            <v>21080</v>
          </cell>
          <cell r="C6273" t="str">
            <v>21080</v>
          </cell>
          <cell r="D6273" t="str">
            <v>Prepare face/oral prosthesis</v>
          </cell>
        </row>
        <row r="6274">
          <cell r="A6274">
            <v>21081</v>
          </cell>
          <cell r="C6274" t="str">
            <v>21081</v>
          </cell>
          <cell r="D6274" t="str">
            <v>Prepare face/oral prosthesis</v>
          </cell>
        </row>
        <row r="6275">
          <cell r="A6275">
            <v>21082</v>
          </cell>
          <cell r="C6275" t="str">
            <v>21082</v>
          </cell>
          <cell r="D6275" t="str">
            <v>Prepare face/oral prosthesis</v>
          </cell>
        </row>
        <row r="6276">
          <cell r="A6276">
            <v>21083</v>
          </cell>
          <cell r="C6276" t="str">
            <v>21083</v>
          </cell>
          <cell r="D6276" t="str">
            <v>Prepare face/oral prosthesis</v>
          </cell>
        </row>
        <row r="6277">
          <cell r="A6277">
            <v>21084</v>
          </cell>
          <cell r="C6277" t="str">
            <v>21084</v>
          </cell>
          <cell r="D6277" t="str">
            <v>Prepare face/oral prosthesis</v>
          </cell>
        </row>
        <row r="6278">
          <cell r="A6278">
            <v>21085</v>
          </cell>
          <cell r="C6278" t="str">
            <v>21085</v>
          </cell>
          <cell r="D6278" t="str">
            <v>Prepare face/oral prosthesis</v>
          </cell>
        </row>
        <row r="6279">
          <cell r="A6279">
            <v>21086</v>
          </cell>
          <cell r="C6279" t="str">
            <v>21086</v>
          </cell>
          <cell r="D6279" t="str">
            <v>Prepare face/oral prosthesis</v>
          </cell>
        </row>
        <row r="6280">
          <cell r="A6280">
            <v>21087</v>
          </cell>
          <cell r="C6280" t="str">
            <v>21087</v>
          </cell>
          <cell r="D6280" t="str">
            <v>Prepare face/oral prosthesis</v>
          </cell>
        </row>
        <row r="6281">
          <cell r="A6281">
            <v>21088</v>
          </cell>
          <cell r="C6281" t="str">
            <v>21088</v>
          </cell>
          <cell r="D6281" t="str">
            <v>Prepare face/oral prosthesis</v>
          </cell>
        </row>
        <row r="6282">
          <cell r="A6282">
            <v>21089</v>
          </cell>
          <cell r="C6282" t="str">
            <v>21089</v>
          </cell>
          <cell r="D6282" t="str">
            <v>Prepare face/oral prosthesis</v>
          </cell>
        </row>
        <row r="6283">
          <cell r="A6283">
            <v>21100</v>
          </cell>
          <cell r="C6283" t="str">
            <v>21100</v>
          </cell>
          <cell r="D6283" t="str">
            <v>Maxillofacial fixation</v>
          </cell>
        </row>
        <row r="6284">
          <cell r="A6284">
            <v>21110</v>
          </cell>
          <cell r="C6284" t="str">
            <v>21110</v>
          </cell>
          <cell r="D6284" t="str">
            <v>Interdental fixation</v>
          </cell>
        </row>
        <row r="6285">
          <cell r="A6285">
            <v>21116</v>
          </cell>
          <cell r="C6285" t="str">
            <v>21116</v>
          </cell>
          <cell r="D6285" t="str">
            <v>Injection jaw joint x-ray</v>
          </cell>
        </row>
        <row r="6286">
          <cell r="A6286">
            <v>21120</v>
          </cell>
          <cell r="C6286" t="str">
            <v>21120</v>
          </cell>
          <cell r="D6286" t="str">
            <v>Reconstruction of chin</v>
          </cell>
        </row>
        <row r="6287">
          <cell r="A6287">
            <v>21121</v>
          </cell>
          <cell r="C6287" t="str">
            <v>21121</v>
          </cell>
          <cell r="D6287" t="str">
            <v>Reconstruction of chin</v>
          </cell>
        </row>
        <row r="6288">
          <cell r="A6288">
            <v>21122</v>
          </cell>
          <cell r="C6288" t="str">
            <v>21122</v>
          </cell>
          <cell r="D6288" t="str">
            <v>Reconstruction of chin</v>
          </cell>
        </row>
        <row r="6289">
          <cell r="A6289">
            <v>21123</v>
          </cell>
          <cell r="C6289" t="str">
            <v>21123</v>
          </cell>
          <cell r="D6289" t="str">
            <v>Reconstruction of chin</v>
          </cell>
        </row>
        <row r="6290">
          <cell r="A6290">
            <v>21125</v>
          </cell>
          <cell r="C6290" t="str">
            <v>21125</v>
          </cell>
          <cell r="D6290" t="str">
            <v>Augmentation lower jaw bone</v>
          </cell>
        </row>
        <row r="6291">
          <cell r="A6291">
            <v>21127</v>
          </cell>
          <cell r="C6291" t="str">
            <v>21127</v>
          </cell>
          <cell r="D6291" t="str">
            <v>Augmentation lower jaw bone</v>
          </cell>
        </row>
        <row r="6292">
          <cell r="A6292">
            <v>21137</v>
          </cell>
          <cell r="C6292" t="str">
            <v>21137</v>
          </cell>
          <cell r="D6292" t="str">
            <v>Reduction of forehead</v>
          </cell>
        </row>
        <row r="6293">
          <cell r="A6293">
            <v>21138</v>
          </cell>
          <cell r="C6293" t="str">
            <v>21138</v>
          </cell>
          <cell r="D6293" t="str">
            <v>Reduction of forehead</v>
          </cell>
        </row>
        <row r="6294">
          <cell r="A6294">
            <v>21139</v>
          </cell>
          <cell r="C6294" t="str">
            <v>21139</v>
          </cell>
          <cell r="D6294" t="str">
            <v>Reduction of forehead</v>
          </cell>
        </row>
        <row r="6295">
          <cell r="A6295">
            <v>21141</v>
          </cell>
          <cell r="C6295" t="str">
            <v>21141</v>
          </cell>
          <cell r="D6295" t="str">
            <v>Lefort i-1 piece w/o graft</v>
          </cell>
        </row>
        <row r="6296">
          <cell r="A6296">
            <v>21142</v>
          </cell>
          <cell r="C6296" t="str">
            <v>21142</v>
          </cell>
          <cell r="D6296" t="str">
            <v>Lefort i-2 piece w/o graft</v>
          </cell>
        </row>
        <row r="6297">
          <cell r="A6297">
            <v>21143</v>
          </cell>
          <cell r="C6297" t="str">
            <v>21143</v>
          </cell>
          <cell r="D6297" t="str">
            <v>Lefort i-3/&gt; piece w/o graft</v>
          </cell>
        </row>
        <row r="6298">
          <cell r="A6298">
            <v>21145</v>
          </cell>
          <cell r="C6298" t="str">
            <v>21145</v>
          </cell>
          <cell r="D6298" t="str">
            <v>Lefort i-1 piece w/ graft</v>
          </cell>
        </row>
        <row r="6299">
          <cell r="A6299">
            <v>21146</v>
          </cell>
          <cell r="C6299" t="str">
            <v>21146</v>
          </cell>
          <cell r="D6299" t="str">
            <v>Lefort i-2 piece w/ graft</v>
          </cell>
        </row>
        <row r="6300">
          <cell r="A6300">
            <v>21147</v>
          </cell>
          <cell r="C6300" t="str">
            <v>21147</v>
          </cell>
          <cell r="D6300" t="str">
            <v>Lefort i-3/&gt; piece w/ graft</v>
          </cell>
        </row>
        <row r="6301">
          <cell r="A6301">
            <v>21150</v>
          </cell>
          <cell r="C6301" t="str">
            <v>21150</v>
          </cell>
          <cell r="D6301" t="str">
            <v>Lefort ii anterior intrusion</v>
          </cell>
        </row>
        <row r="6302">
          <cell r="A6302">
            <v>21151</v>
          </cell>
          <cell r="C6302" t="str">
            <v>21151</v>
          </cell>
          <cell r="D6302" t="str">
            <v>Lefort ii w/bone grafts</v>
          </cell>
        </row>
        <row r="6303">
          <cell r="A6303">
            <v>21154</v>
          </cell>
          <cell r="C6303" t="str">
            <v>21154</v>
          </cell>
          <cell r="D6303" t="str">
            <v>Lefort iii w/o lefort i</v>
          </cell>
        </row>
        <row r="6304">
          <cell r="A6304">
            <v>21155</v>
          </cell>
          <cell r="C6304" t="str">
            <v>21155</v>
          </cell>
          <cell r="D6304" t="str">
            <v>Lefort iii w/ lefort i</v>
          </cell>
        </row>
        <row r="6305">
          <cell r="A6305">
            <v>21159</v>
          </cell>
          <cell r="C6305" t="str">
            <v>21159</v>
          </cell>
          <cell r="D6305" t="str">
            <v>Lefort iii w/fhdw/o lefort i</v>
          </cell>
        </row>
        <row r="6306">
          <cell r="A6306">
            <v>21160</v>
          </cell>
          <cell r="C6306" t="str">
            <v>21160</v>
          </cell>
          <cell r="D6306" t="str">
            <v>Lefort iii w/fhd w/ lefort i</v>
          </cell>
        </row>
        <row r="6307">
          <cell r="A6307">
            <v>21172</v>
          </cell>
          <cell r="C6307" t="str">
            <v>21172</v>
          </cell>
          <cell r="D6307" t="str">
            <v>Reconstruct orbit/forehead</v>
          </cell>
        </row>
        <row r="6308">
          <cell r="A6308">
            <v>21175</v>
          </cell>
          <cell r="C6308" t="str">
            <v>21175</v>
          </cell>
          <cell r="D6308" t="str">
            <v>Reconstruct orbit/forehead</v>
          </cell>
        </row>
        <row r="6309">
          <cell r="A6309">
            <v>21179</v>
          </cell>
          <cell r="C6309" t="str">
            <v>21179</v>
          </cell>
          <cell r="D6309" t="str">
            <v>Reconstruct entire forehead</v>
          </cell>
        </row>
        <row r="6310">
          <cell r="A6310">
            <v>21180</v>
          </cell>
          <cell r="C6310" t="str">
            <v>21180</v>
          </cell>
          <cell r="D6310" t="str">
            <v>Reconstruct entire forehead</v>
          </cell>
        </row>
        <row r="6311">
          <cell r="A6311">
            <v>21181</v>
          </cell>
          <cell r="C6311" t="str">
            <v>21181</v>
          </cell>
          <cell r="D6311" t="str">
            <v>Contour cranial bone lesion</v>
          </cell>
        </row>
        <row r="6312">
          <cell r="A6312">
            <v>21182</v>
          </cell>
          <cell r="C6312" t="str">
            <v>21182</v>
          </cell>
          <cell r="D6312" t="str">
            <v>Reconstruct cranial bone</v>
          </cell>
        </row>
        <row r="6313">
          <cell r="A6313">
            <v>21183</v>
          </cell>
          <cell r="C6313" t="str">
            <v>21183</v>
          </cell>
          <cell r="D6313" t="str">
            <v>Reconstruct cranial bone</v>
          </cell>
        </row>
        <row r="6314">
          <cell r="A6314">
            <v>21184</v>
          </cell>
          <cell r="C6314" t="str">
            <v>21184</v>
          </cell>
          <cell r="D6314" t="str">
            <v>Reconstruct cranial bone</v>
          </cell>
        </row>
        <row r="6315">
          <cell r="A6315">
            <v>21188</v>
          </cell>
          <cell r="C6315" t="str">
            <v>21188</v>
          </cell>
          <cell r="D6315" t="str">
            <v>Reconstruction of midface</v>
          </cell>
        </row>
        <row r="6316">
          <cell r="A6316">
            <v>21193</v>
          </cell>
          <cell r="C6316" t="str">
            <v>21193</v>
          </cell>
          <cell r="D6316" t="str">
            <v>Reconst lwr jaw w/o graft</v>
          </cell>
        </row>
        <row r="6317">
          <cell r="A6317">
            <v>21194</v>
          </cell>
          <cell r="C6317" t="str">
            <v>21194</v>
          </cell>
          <cell r="D6317" t="str">
            <v>Reconst lwr jaw w/graft</v>
          </cell>
        </row>
        <row r="6318">
          <cell r="A6318">
            <v>21195</v>
          </cell>
          <cell r="C6318" t="str">
            <v>21195</v>
          </cell>
          <cell r="D6318" t="str">
            <v>Reconst lwr jaw w/o fixation</v>
          </cell>
        </row>
        <row r="6319">
          <cell r="A6319">
            <v>21196</v>
          </cell>
          <cell r="C6319" t="str">
            <v>21196</v>
          </cell>
          <cell r="D6319" t="str">
            <v>Reconst lwr jaw w/fixation</v>
          </cell>
        </row>
        <row r="6320">
          <cell r="A6320">
            <v>21198</v>
          </cell>
          <cell r="C6320" t="str">
            <v>21198</v>
          </cell>
          <cell r="D6320" t="str">
            <v>Reconstr lwr jaw segment</v>
          </cell>
        </row>
        <row r="6321">
          <cell r="A6321">
            <v>21199</v>
          </cell>
          <cell r="C6321" t="str">
            <v>21199</v>
          </cell>
          <cell r="D6321" t="str">
            <v>Reconstr lwr jaw w/advance</v>
          </cell>
        </row>
        <row r="6322">
          <cell r="A6322">
            <v>21206</v>
          </cell>
          <cell r="C6322" t="str">
            <v>21206</v>
          </cell>
          <cell r="D6322" t="str">
            <v>Reconstruct upper jaw bone</v>
          </cell>
        </row>
        <row r="6323">
          <cell r="A6323">
            <v>21208</v>
          </cell>
          <cell r="C6323" t="str">
            <v>21208</v>
          </cell>
          <cell r="D6323" t="str">
            <v>Augmentation of facial bones</v>
          </cell>
        </row>
        <row r="6324">
          <cell r="A6324">
            <v>21209</v>
          </cell>
          <cell r="C6324" t="str">
            <v>21209</v>
          </cell>
          <cell r="D6324" t="str">
            <v>Reduction of facial bones</v>
          </cell>
        </row>
        <row r="6325">
          <cell r="A6325">
            <v>21210</v>
          </cell>
          <cell r="C6325" t="str">
            <v>21210</v>
          </cell>
          <cell r="D6325" t="str">
            <v>Face bone graft</v>
          </cell>
        </row>
        <row r="6326">
          <cell r="A6326">
            <v>21215</v>
          </cell>
          <cell r="C6326" t="str">
            <v>21215</v>
          </cell>
          <cell r="D6326" t="str">
            <v>Lower jaw bone graft</v>
          </cell>
        </row>
        <row r="6327">
          <cell r="A6327">
            <v>21230</v>
          </cell>
          <cell r="C6327" t="str">
            <v>21230</v>
          </cell>
          <cell r="D6327" t="str">
            <v>Rib cartilage graft</v>
          </cell>
        </row>
        <row r="6328">
          <cell r="A6328">
            <v>21235</v>
          </cell>
          <cell r="C6328" t="str">
            <v>21235</v>
          </cell>
          <cell r="D6328" t="str">
            <v>Ear cartilage graft</v>
          </cell>
        </row>
        <row r="6329">
          <cell r="A6329">
            <v>21240</v>
          </cell>
          <cell r="C6329" t="str">
            <v>21240</v>
          </cell>
          <cell r="D6329" t="str">
            <v>Reconstruction of jaw joint</v>
          </cell>
        </row>
        <row r="6330">
          <cell r="A6330">
            <v>21242</v>
          </cell>
          <cell r="C6330" t="str">
            <v>21242</v>
          </cell>
          <cell r="D6330" t="str">
            <v>Reconstruction of jaw joint</v>
          </cell>
        </row>
        <row r="6331">
          <cell r="A6331">
            <v>21243</v>
          </cell>
          <cell r="C6331" t="str">
            <v>21243</v>
          </cell>
          <cell r="D6331" t="str">
            <v>Reconstruction of jaw joint</v>
          </cell>
        </row>
        <row r="6332">
          <cell r="A6332">
            <v>21244</v>
          </cell>
          <cell r="C6332" t="str">
            <v>21244</v>
          </cell>
          <cell r="D6332" t="str">
            <v>Reconstruction of lower jaw</v>
          </cell>
        </row>
        <row r="6333">
          <cell r="A6333">
            <v>21245</v>
          </cell>
          <cell r="C6333" t="str">
            <v>21245</v>
          </cell>
          <cell r="D6333" t="str">
            <v>Reconstruction of jaw</v>
          </cell>
        </row>
        <row r="6334">
          <cell r="A6334">
            <v>21246</v>
          </cell>
          <cell r="C6334" t="str">
            <v>21246</v>
          </cell>
          <cell r="D6334" t="str">
            <v>Reconstruction of jaw</v>
          </cell>
        </row>
        <row r="6335">
          <cell r="A6335">
            <v>21247</v>
          </cell>
          <cell r="C6335" t="str">
            <v>21247</v>
          </cell>
          <cell r="D6335" t="str">
            <v>Reconstruct lower jaw bone</v>
          </cell>
        </row>
        <row r="6336">
          <cell r="A6336">
            <v>21248</v>
          </cell>
          <cell r="C6336" t="str">
            <v>21248</v>
          </cell>
          <cell r="D6336" t="str">
            <v>Reconstruction of jaw</v>
          </cell>
        </row>
        <row r="6337">
          <cell r="A6337">
            <v>21249</v>
          </cell>
          <cell r="C6337" t="str">
            <v>21249</v>
          </cell>
          <cell r="D6337" t="str">
            <v>Reconstruction of jaw</v>
          </cell>
        </row>
        <row r="6338">
          <cell r="A6338">
            <v>21255</v>
          </cell>
          <cell r="C6338" t="str">
            <v>21255</v>
          </cell>
          <cell r="D6338" t="str">
            <v>Reconstruct lower jaw bone</v>
          </cell>
        </row>
        <row r="6339">
          <cell r="A6339">
            <v>21256</v>
          </cell>
          <cell r="C6339" t="str">
            <v>21256</v>
          </cell>
          <cell r="D6339" t="str">
            <v>Reconstruction of orbit</v>
          </cell>
        </row>
        <row r="6340">
          <cell r="A6340">
            <v>21260</v>
          </cell>
          <cell r="C6340" t="str">
            <v>21260</v>
          </cell>
          <cell r="D6340" t="str">
            <v>Revise eye sockets</v>
          </cell>
        </row>
        <row r="6341">
          <cell r="A6341">
            <v>21261</v>
          </cell>
          <cell r="C6341" t="str">
            <v>21261</v>
          </cell>
          <cell r="D6341" t="str">
            <v>Revise eye sockets</v>
          </cell>
        </row>
        <row r="6342">
          <cell r="A6342">
            <v>21263</v>
          </cell>
          <cell r="C6342" t="str">
            <v>21263</v>
          </cell>
          <cell r="D6342" t="str">
            <v>Revise eye sockets</v>
          </cell>
        </row>
        <row r="6343">
          <cell r="A6343">
            <v>21267</v>
          </cell>
          <cell r="C6343" t="str">
            <v>21267</v>
          </cell>
          <cell r="D6343" t="str">
            <v>Revise eye sockets</v>
          </cell>
        </row>
        <row r="6344">
          <cell r="A6344">
            <v>21268</v>
          </cell>
          <cell r="C6344" t="str">
            <v>21268</v>
          </cell>
          <cell r="D6344" t="str">
            <v>Revise eye sockets</v>
          </cell>
        </row>
        <row r="6345">
          <cell r="A6345">
            <v>21270</v>
          </cell>
          <cell r="C6345" t="str">
            <v>21270</v>
          </cell>
          <cell r="D6345" t="str">
            <v>Augmentation cheek bone</v>
          </cell>
        </row>
        <row r="6346">
          <cell r="A6346">
            <v>21275</v>
          </cell>
          <cell r="C6346" t="str">
            <v>21275</v>
          </cell>
          <cell r="D6346" t="str">
            <v>Revision orbitofacial bones</v>
          </cell>
        </row>
        <row r="6347">
          <cell r="A6347">
            <v>21280</v>
          </cell>
          <cell r="C6347" t="str">
            <v>21280</v>
          </cell>
          <cell r="D6347" t="str">
            <v>Revision of eyelid</v>
          </cell>
        </row>
        <row r="6348">
          <cell r="A6348">
            <v>21282</v>
          </cell>
          <cell r="C6348" t="str">
            <v>21282</v>
          </cell>
          <cell r="D6348" t="str">
            <v>Revision of eyelid</v>
          </cell>
        </row>
        <row r="6349">
          <cell r="A6349">
            <v>21295</v>
          </cell>
          <cell r="C6349" t="str">
            <v>21295</v>
          </cell>
          <cell r="D6349" t="str">
            <v>Revision of jaw muscle/bone</v>
          </cell>
        </row>
        <row r="6350">
          <cell r="A6350">
            <v>21296</v>
          </cell>
          <cell r="C6350" t="str">
            <v>21296</v>
          </cell>
          <cell r="D6350" t="str">
            <v>Revision of jaw muscle/bone</v>
          </cell>
        </row>
        <row r="6351">
          <cell r="A6351">
            <v>21299</v>
          </cell>
          <cell r="C6351" t="str">
            <v>21299</v>
          </cell>
          <cell r="D6351" t="str">
            <v>Cranio/maxillofacial surgery</v>
          </cell>
        </row>
        <row r="6352">
          <cell r="A6352">
            <v>21310</v>
          </cell>
          <cell r="C6352" t="str">
            <v>21310</v>
          </cell>
          <cell r="D6352" t="str">
            <v>Closed tx nose fx w/o manj</v>
          </cell>
        </row>
        <row r="6353">
          <cell r="A6353">
            <v>21315</v>
          </cell>
          <cell r="C6353" t="str">
            <v>21315</v>
          </cell>
          <cell r="D6353" t="str">
            <v>Closed tx nose fx w/o stablj</v>
          </cell>
        </row>
        <row r="6354">
          <cell r="A6354">
            <v>21320</v>
          </cell>
          <cell r="C6354" t="str">
            <v>21320</v>
          </cell>
          <cell r="D6354" t="str">
            <v>Closed tx nose fx w/ stablj</v>
          </cell>
        </row>
        <row r="6355">
          <cell r="A6355">
            <v>21325</v>
          </cell>
          <cell r="C6355" t="str">
            <v>21325</v>
          </cell>
          <cell r="D6355" t="str">
            <v>Open tx nose fx uncomplicatd</v>
          </cell>
        </row>
        <row r="6356">
          <cell r="A6356">
            <v>21330</v>
          </cell>
          <cell r="C6356" t="str">
            <v>21330</v>
          </cell>
          <cell r="D6356" t="str">
            <v>Open tx nose fx w/skele fixj</v>
          </cell>
        </row>
        <row r="6357">
          <cell r="A6357">
            <v>21335</v>
          </cell>
          <cell r="C6357" t="str">
            <v>21335</v>
          </cell>
          <cell r="D6357" t="str">
            <v>Open tx nose &amp; septal fx</v>
          </cell>
        </row>
        <row r="6358">
          <cell r="A6358">
            <v>21336</v>
          </cell>
          <cell r="C6358" t="str">
            <v>21336</v>
          </cell>
          <cell r="D6358" t="str">
            <v>Open tx septal fx w/wo stabj</v>
          </cell>
        </row>
        <row r="6359">
          <cell r="A6359">
            <v>21337</v>
          </cell>
          <cell r="C6359" t="str">
            <v>21337</v>
          </cell>
          <cell r="D6359" t="str">
            <v>Closed tx septal&amp;nose fx</v>
          </cell>
        </row>
        <row r="6360">
          <cell r="A6360">
            <v>21338</v>
          </cell>
          <cell r="C6360" t="str">
            <v>21338</v>
          </cell>
          <cell r="D6360" t="str">
            <v>Open nasoethmoid fx w/o fixj</v>
          </cell>
        </row>
        <row r="6361">
          <cell r="A6361">
            <v>21339</v>
          </cell>
          <cell r="C6361" t="str">
            <v>21339</v>
          </cell>
          <cell r="D6361" t="str">
            <v>Open nasoethmoid fx w/ fixj</v>
          </cell>
        </row>
        <row r="6362">
          <cell r="A6362">
            <v>21340</v>
          </cell>
          <cell r="C6362" t="str">
            <v>21340</v>
          </cell>
          <cell r="D6362" t="str">
            <v>Perq tx nasoethmoid fx</v>
          </cell>
        </row>
        <row r="6363">
          <cell r="A6363">
            <v>21343</v>
          </cell>
          <cell r="C6363" t="str">
            <v>21343</v>
          </cell>
          <cell r="D6363" t="str">
            <v>Open tx dprsd front sinus fx</v>
          </cell>
        </row>
        <row r="6364">
          <cell r="A6364">
            <v>21344</v>
          </cell>
          <cell r="C6364" t="str">
            <v>21344</v>
          </cell>
          <cell r="D6364" t="str">
            <v>Open tx compl front sinus fx</v>
          </cell>
        </row>
        <row r="6365">
          <cell r="A6365">
            <v>21345</v>
          </cell>
          <cell r="C6365" t="str">
            <v>21345</v>
          </cell>
          <cell r="D6365" t="str">
            <v>Closed tx nose/jaw fx</v>
          </cell>
        </row>
        <row r="6366">
          <cell r="A6366">
            <v>21346</v>
          </cell>
          <cell r="C6366" t="str">
            <v>21346</v>
          </cell>
          <cell r="D6366" t="str">
            <v>Opn tx nasomax fx w/fixj</v>
          </cell>
        </row>
        <row r="6367">
          <cell r="A6367">
            <v>21347</v>
          </cell>
          <cell r="C6367" t="str">
            <v>21347</v>
          </cell>
          <cell r="D6367" t="str">
            <v>Opn tx nasomax fx multple</v>
          </cell>
        </row>
        <row r="6368">
          <cell r="A6368">
            <v>21348</v>
          </cell>
          <cell r="C6368" t="str">
            <v>21348</v>
          </cell>
          <cell r="D6368" t="str">
            <v>Opn tx nasomax fx w/graft</v>
          </cell>
        </row>
        <row r="6369">
          <cell r="A6369">
            <v>21355</v>
          </cell>
          <cell r="C6369" t="str">
            <v>21355</v>
          </cell>
          <cell r="D6369" t="str">
            <v>Perq tx malar fracture</v>
          </cell>
        </row>
        <row r="6370">
          <cell r="A6370">
            <v>21356</v>
          </cell>
          <cell r="C6370" t="str">
            <v>21356</v>
          </cell>
          <cell r="D6370" t="str">
            <v>Opn tx dprsd zygomatic arch</v>
          </cell>
        </row>
        <row r="6371">
          <cell r="A6371">
            <v>21360</v>
          </cell>
          <cell r="C6371" t="str">
            <v>21360</v>
          </cell>
          <cell r="D6371" t="str">
            <v>Opn tx dprsd malar fracture</v>
          </cell>
        </row>
        <row r="6372">
          <cell r="A6372">
            <v>21365</v>
          </cell>
          <cell r="C6372" t="str">
            <v>21365</v>
          </cell>
          <cell r="D6372" t="str">
            <v>Opn tx complx malar fx</v>
          </cell>
        </row>
        <row r="6373">
          <cell r="A6373">
            <v>21366</v>
          </cell>
          <cell r="C6373" t="str">
            <v>21366</v>
          </cell>
          <cell r="D6373" t="str">
            <v>Opn tx complx malar w/grft</v>
          </cell>
        </row>
        <row r="6374">
          <cell r="A6374">
            <v>21385</v>
          </cell>
          <cell r="C6374" t="str">
            <v>21385</v>
          </cell>
          <cell r="D6374" t="str">
            <v>Opn tx orbit fx transantral</v>
          </cell>
        </row>
        <row r="6375">
          <cell r="A6375">
            <v>21386</v>
          </cell>
          <cell r="C6375" t="str">
            <v>21386</v>
          </cell>
          <cell r="D6375" t="str">
            <v>Opn tx orbit fx periorbital</v>
          </cell>
        </row>
        <row r="6376">
          <cell r="A6376">
            <v>21387</v>
          </cell>
          <cell r="C6376" t="str">
            <v>21387</v>
          </cell>
          <cell r="D6376" t="str">
            <v>Opn tx orbit fx combined</v>
          </cell>
        </row>
        <row r="6377">
          <cell r="A6377">
            <v>21390</v>
          </cell>
          <cell r="C6377" t="str">
            <v>21390</v>
          </cell>
          <cell r="D6377" t="str">
            <v>Opn tx orbit periorbtl implt</v>
          </cell>
        </row>
        <row r="6378">
          <cell r="A6378">
            <v>21395</v>
          </cell>
          <cell r="C6378" t="str">
            <v>21395</v>
          </cell>
          <cell r="D6378" t="str">
            <v>Opn tx orbit periorbt w/grft</v>
          </cell>
        </row>
        <row r="6379">
          <cell r="A6379">
            <v>21400</v>
          </cell>
          <cell r="C6379" t="str">
            <v>21400</v>
          </cell>
          <cell r="D6379" t="str">
            <v>Closed tx orbit w/o manipulj</v>
          </cell>
        </row>
        <row r="6380">
          <cell r="A6380">
            <v>21401</v>
          </cell>
          <cell r="C6380" t="str">
            <v>21401</v>
          </cell>
          <cell r="D6380" t="str">
            <v>Closed tx orbit w/manipulj</v>
          </cell>
        </row>
        <row r="6381">
          <cell r="A6381">
            <v>21406</v>
          </cell>
          <cell r="C6381" t="str">
            <v>21406</v>
          </cell>
          <cell r="D6381" t="str">
            <v>Opn tx orbit fx w/o implant</v>
          </cell>
        </row>
        <row r="6382">
          <cell r="A6382">
            <v>21407</v>
          </cell>
          <cell r="C6382" t="str">
            <v>21407</v>
          </cell>
          <cell r="D6382" t="str">
            <v>Opn tx orbit fx w/implant</v>
          </cell>
        </row>
        <row r="6383">
          <cell r="A6383">
            <v>21408</v>
          </cell>
          <cell r="C6383" t="str">
            <v>21408</v>
          </cell>
          <cell r="D6383" t="str">
            <v>Opn tx orbit fx w/bone grft</v>
          </cell>
        </row>
        <row r="6384">
          <cell r="A6384">
            <v>21421</v>
          </cell>
          <cell r="C6384" t="str">
            <v>21421</v>
          </cell>
          <cell r="D6384" t="str">
            <v>Treat mouth roof fracture</v>
          </cell>
        </row>
        <row r="6385">
          <cell r="A6385">
            <v>21422</v>
          </cell>
          <cell r="C6385" t="str">
            <v>21422</v>
          </cell>
          <cell r="D6385" t="str">
            <v>Treat mouth roof fracture</v>
          </cell>
        </row>
        <row r="6386">
          <cell r="A6386">
            <v>21423</v>
          </cell>
          <cell r="C6386" t="str">
            <v>21423</v>
          </cell>
          <cell r="D6386" t="str">
            <v>Treat mouth roof fracture</v>
          </cell>
        </row>
        <row r="6387">
          <cell r="A6387">
            <v>21431</v>
          </cell>
          <cell r="C6387" t="str">
            <v>21431</v>
          </cell>
          <cell r="D6387" t="str">
            <v>Treat craniofacial fracture</v>
          </cell>
        </row>
        <row r="6388">
          <cell r="A6388">
            <v>21432</v>
          </cell>
          <cell r="C6388" t="str">
            <v>21432</v>
          </cell>
          <cell r="D6388" t="str">
            <v>Treat craniofacial fracture</v>
          </cell>
        </row>
        <row r="6389">
          <cell r="A6389">
            <v>21433</v>
          </cell>
          <cell r="C6389" t="str">
            <v>21433</v>
          </cell>
          <cell r="D6389" t="str">
            <v>Treat craniofacial fracture</v>
          </cell>
        </row>
        <row r="6390">
          <cell r="A6390">
            <v>21435</v>
          </cell>
          <cell r="C6390" t="str">
            <v>21435</v>
          </cell>
          <cell r="D6390" t="str">
            <v>Treat craniofacial fracture</v>
          </cell>
        </row>
        <row r="6391">
          <cell r="A6391">
            <v>21436</v>
          </cell>
          <cell r="C6391" t="str">
            <v>21436</v>
          </cell>
          <cell r="D6391" t="str">
            <v>Treat craniofacial fracture</v>
          </cell>
        </row>
        <row r="6392">
          <cell r="A6392">
            <v>21440</v>
          </cell>
          <cell r="C6392" t="str">
            <v>21440</v>
          </cell>
          <cell r="D6392" t="str">
            <v>Treat dental ridge fracture</v>
          </cell>
        </row>
        <row r="6393">
          <cell r="A6393">
            <v>21445</v>
          </cell>
          <cell r="C6393" t="str">
            <v>21445</v>
          </cell>
          <cell r="D6393" t="str">
            <v>Treat dental ridge fracture</v>
          </cell>
        </row>
        <row r="6394">
          <cell r="A6394">
            <v>21450</v>
          </cell>
          <cell r="C6394" t="str">
            <v>21450</v>
          </cell>
          <cell r="D6394" t="str">
            <v>Treat lower jaw fracture</v>
          </cell>
        </row>
        <row r="6395">
          <cell r="A6395">
            <v>21451</v>
          </cell>
          <cell r="C6395" t="str">
            <v>21451</v>
          </cell>
          <cell r="D6395" t="str">
            <v>Treat lower jaw fracture</v>
          </cell>
        </row>
        <row r="6396">
          <cell r="A6396">
            <v>21452</v>
          </cell>
          <cell r="C6396" t="str">
            <v>21452</v>
          </cell>
          <cell r="D6396" t="str">
            <v>Treat lower jaw fracture</v>
          </cell>
        </row>
        <row r="6397">
          <cell r="A6397">
            <v>21453</v>
          </cell>
          <cell r="C6397" t="str">
            <v>21453</v>
          </cell>
          <cell r="D6397" t="str">
            <v>Treat lower jaw fracture</v>
          </cell>
        </row>
        <row r="6398">
          <cell r="A6398">
            <v>21454</v>
          </cell>
          <cell r="C6398" t="str">
            <v>21454</v>
          </cell>
          <cell r="D6398" t="str">
            <v>Treat lower jaw fracture</v>
          </cell>
        </row>
        <row r="6399">
          <cell r="A6399">
            <v>21461</v>
          </cell>
          <cell r="C6399" t="str">
            <v>21461</v>
          </cell>
          <cell r="D6399" t="str">
            <v>Treat lower jaw fracture</v>
          </cell>
        </row>
        <row r="6400">
          <cell r="A6400">
            <v>21462</v>
          </cell>
          <cell r="C6400" t="str">
            <v>21462</v>
          </cell>
          <cell r="D6400" t="str">
            <v>Treat lower jaw fracture</v>
          </cell>
        </row>
        <row r="6401">
          <cell r="A6401">
            <v>21465</v>
          </cell>
          <cell r="C6401" t="str">
            <v>21465</v>
          </cell>
          <cell r="D6401" t="str">
            <v>Treat lower jaw fracture</v>
          </cell>
        </row>
        <row r="6402">
          <cell r="A6402">
            <v>21470</v>
          </cell>
          <cell r="C6402" t="str">
            <v>21470</v>
          </cell>
          <cell r="D6402" t="str">
            <v>Treat lower jaw fracture</v>
          </cell>
        </row>
        <row r="6403">
          <cell r="A6403">
            <v>21480</v>
          </cell>
          <cell r="C6403" t="str">
            <v>21480</v>
          </cell>
          <cell r="D6403" t="str">
            <v>Reset dislocated jaw</v>
          </cell>
        </row>
        <row r="6404">
          <cell r="A6404">
            <v>21485</v>
          </cell>
          <cell r="C6404" t="str">
            <v>21485</v>
          </cell>
          <cell r="D6404" t="str">
            <v>Reset dislocated jaw</v>
          </cell>
        </row>
        <row r="6405">
          <cell r="A6405">
            <v>21490</v>
          </cell>
          <cell r="C6405" t="str">
            <v>21490</v>
          </cell>
          <cell r="D6405" t="str">
            <v>Repair dislocated jaw</v>
          </cell>
        </row>
        <row r="6406">
          <cell r="A6406">
            <v>21497</v>
          </cell>
          <cell r="C6406" t="str">
            <v>21497</v>
          </cell>
          <cell r="D6406" t="str">
            <v>Interdental wiring</v>
          </cell>
        </row>
        <row r="6407">
          <cell r="A6407">
            <v>21499</v>
          </cell>
          <cell r="C6407" t="str">
            <v>21499</v>
          </cell>
          <cell r="D6407" t="str">
            <v>Head surgery procedure</v>
          </cell>
        </row>
        <row r="6408">
          <cell r="A6408">
            <v>21501</v>
          </cell>
          <cell r="C6408" t="str">
            <v>21501</v>
          </cell>
          <cell r="D6408" t="str">
            <v>Drain neck/chest lesion</v>
          </cell>
        </row>
        <row r="6409">
          <cell r="A6409">
            <v>21502</v>
          </cell>
          <cell r="C6409" t="str">
            <v>21502</v>
          </cell>
          <cell r="D6409" t="str">
            <v>Drain chest lesion</v>
          </cell>
        </row>
        <row r="6410">
          <cell r="A6410">
            <v>21510</v>
          </cell>
          <cell r="C6410" t="str">
            <v>21510</v>
          </cell>
          <cell r="D6410" t="str">
            <v>Drainage of bone lesion</v>
          </cell>
        </row>
        <row r="6411">
          <cell r="A6411">
            <v>21550</v>
          </cell>
          <cell r="C6411" t="str">
            <v>21550</v>
          </cell>
          <cell r="D6411" t="str">
            <v>Biopsy of neck/chest</v>
          </cell>
        </row>
        <row r="6412">
          <cell r="A6412">
            <v>21552</v>
          </cell>
          <cell r="C6412" t="str">
            <v>21552</v>
          </cell>
          <cell r="D6412" t="str">
            <v>Exc neck les sc 3 cm/&gt;</v>
          </cell>
        </row>
        <row r="6413">
          <cell r="A6413">
            <v>21554</v>
          </cell>
          <cell r="C6413" t="str">
            <v>21554</v>
          </cell>
          <cell r="D6413" t="str">
            <v>Exc neck tum deep 5 cm/&gt;</v>
          </cell>
        </row>
        <row r="6414">
          <cell r="A6414">
            <v>21555</v>
          </cell>
          <cell r="C6414" t="str">
            <v>21555</v>
          </cell>
          <cell r="D6414" t="str">
            <v>Exc neck les sc &lt; 3 cm</v>
          </cell>
        </row>
        <row r="6415">
          <cell r="A6415">
            <v>21556</v>
          </cell>
          <cell r="C6415" t="str">
            <v>21556</v>
          </cell>
          <cell r="D6415" t="str">
            <v>Exc neck tum deep &lt; 5 cm</v>
          </cell>
        </row>
        <row r="6416">
          <cell r="A6416">
            <v>21557</v>
          </cell>
          <cell r="C6416" t="str">
            <v>21557</v>
          </cell>
          <cell r="D6416" t="str">
            <v>Resect neck thorax tumor&lt;5cm</v>
          </cell>
        </row>
        <row r="6417">
          <cell r="A6417">
            <v>21558</v>
          </cell>
          <cell r="C6417" t="str">
            <v>21558</v>
          </cell>
          <cell r="D6417" t="str">
            <v>Resect neck tumor 5 cm/&gt;</v>
          </cell>
        </row>
        <row r="6418">
          <cell r="A6418">
            <v>21600</v>
          </cell>
          <cell r="C6418" t="str">
            <v>21600</v>
          </cell>
          <cell r="D6418" t="str">
            <v>Partial removal of rib</v>
          </cell>
        </row>
        <row r="6419">
          <cell r="A6419">
            <v>21601</v>
          </cell>
          <cell r="C6419" t="str">
            <v>21601</v>
          </cell>
          <cell r="D6419" t="str">
            <v>Exc chest wall tumor w/ribs</v>
          </cell>
        </row>
        <row r="6420">
          <cell r="A6420">
            <v>21602</v>
          </cell>
          <cell r="C6420" t="str">
            <v>21602</v>
          </cell>
          <cell r="D6420" t="str">
            <v>Exc ch wal tum w/o lymphadec</v>
          </cell>
        </row>
        <row r="6421">
          <cell r="A6421">
            <v>21603</v>
          </cell>
          <cell r="C6421" t="str">
            <v>21603</v>
          </cell>
          <cell r="D6421" t="str">
            <v>Exc ch wal tum w/lymphadec</v>
          </cell>
        </row>
        <row r="6422">
          <cell r="A6422">
            <v>21610</v>
          </cell>
          <cell r="C6422" t="str">
            <v>21610</v>
          </cell>
          <cell r="D6422" t="str">
            <v>Partial removal of rib</v>
          </cell>
        </row>
        <row r="6423">
          <cell r="A6423">
            <v>21615</v>
          </cell>
          <cell r="C6423" t="str">
            <v>21615</v>
          </cell>
          <cell r="D6423" t="str">
            <v>Removal of rib</v>
          </cell>
        </row>
        <row r="6424">
          <cell r="A6424">
            <v>21616</v>
          </cell>
          <cell r="C6424" t="str">
            <v>21616</v>
          </cell>
          <cell r="D6424" t="str">
            <v>Removal of rib and nerves</v>
          </cell>
        </row>
        <row r="6425">
          <cell r="A6425">
            <v>21620</v>
          </cell>
          <cell r="C6425" t="str">
            <v>21620</v>
          </cell>
          <cell r="D6425" t="str">
            <v>Partial removal of sternum</v>
          </cell>
        </row>
        <row r="6426">
          <cell r="A6426">
            <v>21627</v>
          </cell>
          <cell r="C6426" t="str">
            <v>21627</v>
          </cell>
          <cell r="D6426" t="str">
            <v>Sternal debridement</v>
          </cell>
        </row>
        <row r="6427">
          <cell r="A6427">
            <v>21630</v>
          </cell>
          <cell r="C6427" t="str">
            <v>21630</v>
          </cell>
          <cell r="D6427" t="str">
            <v>Extensive sternum surgery</v>
          </cell>
        </row>
        <row r="6428">
          <cell r="A6428">
            <v>21632</v>
          </cell>
          <cell r="C6428" t="str">
            <v>21632</v>
          </cell>
          <cell r="D6428" t="str">
            <v>Extensive sternum surgery</v>
          </cell>
        </row>
        <row r="6429">
          <cell r="A6429">
            <v>21685</v>
          </cell>
          <cell r="C6429" t="str">
            <v>21685</v>
          </cell>
          <cell r="D6429" t="str">
            <v>Hyoid myotomy &amp; suspension</v>
          </cell>
        </row>
        <row r="6430">
          <cell r="A6430">
            <v>21700</v>
          </cell>
          <cell r="C6430" t="str">
            <v>21700</v>
          </cell>
          <cell r="D6430" t="str">
            <v>Revision of neck muscle</v>
          </cell>
        </row>
        <row r="6431">
          <cell r="A6431">
            <v>21705</v>
          </cell>
          <cell r="C6431" t="str">
            <v>21705</v>
          </cell>
          <cell r="D6431" t="str">
            <v>Revision of neck muscle/rib</v>
          </cell>
        </row>
        <row r="6432">
          <cell r="A6432">
            <v>21720</v>
          </cell>
          <cell r="C6432" t="str">
            <v>21720</v>
          </cell>
          <cell r="D6432" t="str">
            <v>Revision of neck muscle</v>
          </cell>
        </row>
        <row r="6433">
          <cell r="A6433">
            <v>21725</v>
          </cell>
          <cell r="C6433" t="str">
            <v>21725</v>
          </cell>
          <cell r="D6433" t="str">
            <v>Revision of neck muscle</v>
          </cell>
        </row>
        <row r="6434">
          <cell r="A6434">
            <v>21740</v>
          </cell>
          <cell r="C6434" t="str">
            <v>21740</v>
          </cell>
          <cell r="D6434" t="str">
            <v>Reconstruction of sternum</v>
          </cell>
        </row>
        <row r="6435">
          <cell r="A6435">
            <v>21742</v>
          </cell>
          <cell r="C6435" t="str">
            <v>21742</v>
          </cell>
          <cell r="D6435" t="str">
            <v>Repair stern/nuss w/o scope</v>
          </cell>
        </row>
        <row r="6436">
          <cell r="A6436">
            <v>21743</v>
          </cell>
          <cell r="C6436" t="str">
            <v>21743</v>
          </cell>
          <cell r="D6436" t="str">
            <v>Repair sternum/nuss w/scope</v>
          </cell>
        </row>
        <row r="6437">
          <cell r="A6437">
            <v>21750</v>
          </cell>
          <cell r="C6437" t="str">
            <v>21750</v>
          </cell>
          <cell r="D6437" t="str">
            <v>Repair of sternum separation</v>
          </cell>
        </row>
        <row r="6438">
          <cell r="A6438">
            <v>21811</v>
          </cell>
          <cell r="C6438" t="str">
            <v>21811</v>
          </cell>
          <cell r="D6438" t="str">
            <v>Optx of rib fx w/fixj scope</v>
          </cell>
        </row>
        <row r="6439">
          <cell r="A6439">
            <v>21812</v>
          </cell>
          <cell r="C6439" t="str">
            <v>21812</v>
          </cell>
          <cell r="D6439" t="str">
            <v>Treatment of rib fracture</v>
          </cell>
        </row>
        <row r="6440">
          <cell r="A6440">
            <v>21813</v>
          </cell>
          <cell r="C6440" t="str">
            <v>21813</v>
          </cell>
          <cell r="D6440" t="str">
            <v>Treatment of rib fracture</v>
          </cell>
        </row>
        <row r="6441">
          <cell r="A6441">
            <v>21820</v>
          </cell>
          <cell r="C6441" t="str">
            <v>21820</v>
          </cell>
          <cell r="D6441" t="str">
            <v>Treat sternum fracture</v>
          </cell>
        </row>
        <row r="6442">
          <cell r="A6442">
            <v>21825</v>
          </cell>
          <cell r="C6442" t="str">
            <v>21825</v>
          </cell>
          <cell r="D6442" t="str">
            <v>Treat sternum fracture</v>
          </cell>
        </row>
        <row r="6443">
          <cell r="A6443">
            <v>21899</v>
          </cell>
          <cell r="C6443" t="str">
            <v>21899</v>
          </cell>
          <cell r="D6443" t="str">
            <v>Neck/chest surgery procedure</v>
          </cell>
        </row>
        <row r="6444">
          <cell r="A6444">
            <v>21920</v>
          </cell>
          <cell r="C6444" t="str">
            <v>21920</v>
          </cell>
          <cell r="D6444" t="str">
            <v>Biopsy soft tissue of back</v>
          </cell>
        </row>
        <row r="6445">
          <cell r="A6445">
            <v>21925</v>
          </cell>
          <cell r="C6445" t="str">
            <v>21925</v>
          </cell>
          <cell r="D6445" t="str">
            <v>Biopsy soft tissue of back</v>
          </cell>
        </row>
        <row r="6446">
          <cell r="A6446">
            <v>21930</v>
          </cell>
          <cell r="C6446" t="str">
            <v>21930</v>
          </cell>
          <cell r="D6446" t="str">
            <v>Exc back les sc &lt; 3 cm</v>
          </cell>
        </row>
        <row r="6447">
          <cell r="A6447">
            <v>21931</v>
          </cell>
          <cell r="C6447" t="str">
            <v>21931</v>
          </cell>
          <cell r="D6447" t="str">
            <v>Exc back les sc 3 cm/&gt;</v>
          </cell>
        </row>
        <row r="6448">
          <cell r="A6448">
            <v>21932</v>
          </cell>
          <cell r="C6448" t="str">
            <v>21932</v>
          </cell>
          <cell r="D6448" t="str">
            <v>Exc back tum deep &lt; 5 cm</v>
          </cell>
        </row>
        <row r="6449">
          <cell r="A6449">
            <v>21933</v>
          </cell>
          <cell r="C6449" t="str">
            <v>21933</v>
          </cell>
          <cell r="D6449" t="str">
            <v>Exc back tum deep 5 cm/&gt;</v>
          </cell>
        </row>
        <row r="6450">
          <cell r="A6450">
            <v>21935</v>
          </cell>
          <cell r="C6450" t="str">
            <v>21935</v>
          </cell>
          <cell r="D6450" t="str">
            <v>Resect back tum &lt; 5 cm</v>
          </cell>
        </row>
        <row r="6451">
          <cell r="A6451">
            <v>21936</v>
          </cell>
          <cell r="C6451" t="str">
            <v>21936</v>
          </cell>
          <cell r="D6451" t="str">
            <v>Resect back tum 5 cm/&gt;</v>
          </cell>
        </row>
        <row r="6452">
          <cell r="A6452">
            <v>22010</v>
          </cell>
          <cell r="C6452" t="str">
            <v>22010</v>
          </cell>
          <cell r="D6452" t="str">
            <v>I&amp;d p-spine c/t/cerv-thor</v>
          </cell>
        </row>
        <row r="6453">
          <cell r="A6453">
            <v>22015</v>
          </cell>
          <cell r="C6453" t="str">
            <v>22015</v>
          </cell>
          <cell r="D6453" t="str">
            <v>I&amp;d abscess p-spine l/s/ls</v>
          </cell>
        </row>
        <row r="6454">
          <cell r="A6454">
            <v>22100</v>
          </cell>
          <cell r="C6454" t="str">
            <v>22100</v>
          </cell>
          <cell r="D6454" t="str">
            <v>Remove part of neck vertebra</v>
          </cell>
        </row>
        <row r="6455">
          <cell r="A6455">
            <v>22101</v>
          </cell>
          <cell r="C6455" t="str">
            <v>22101</v>
          </cell>
          <cell r="D6455" t="str">
            <v>Remove part thorax vertebra</v>
          </cell>
        </row>
        <row r="6456">
          <cell r="A6456">
            <v>22102</v>
          </cell>
          <cell r="C6456" t="str">
            <v>22102</v>
          </cell>
          <cell r="D6456" t="str">
            <v>Remove part lumbar vertebra</v>
          </cell>
        </row>
        <row r="6457">
          <cell r="A6457">
            <v>22103</v>
          </cell>
          <cell r="C6457" t="str">
            <v>22103</v>
          </cell>
          <cell r="D6457" t="str">
            <v>Remove extra spine segment</v>
          </cell>
        </row>
        <row r="6458">
          <cell r="A6458">
            <v>22110</v>
          </cell>
          <cell r="C6458" t="str">
            <v>22110</v>
          </cell>
          <cell r="D6458" t="str">
            <v>Remove part of neck vertebra</v>
          </cell>
        </row>
        <row r="6459">
          <cell r="A6459">
            <v>22112</v>
          </cell>
          <cell r="C6459" t="str">
            <v>22112</v>
          </cell>
          <cell r="D6459" t="str">
            <v>Remove part thorax vertebra</v>
          </cell>
        </row>
        <row r="6460">
          <cell r="A6460">
            <v>22114</v>
          </cell>
          <cell r="C6460" t="str">
            <v>22114</v>
          </cell>
          <cell r="D6460" t="str">
            <v>Remove part lumbar vertebra</v>
          </cell>
        </row>
        <row r="6461">
          <cell r="A6461">
            <v>22116</v>
          </cell>
          <cell r="C6461" t="str">
            <v>22116</v>
          </cell>
          <cell r="D6461" t="str">
            <v>Remove extra spine segment</v>
          </cell>
        </row>
        <row r="6462">
          <cell r="A6462">
            <v>22206</v>
          </cell>
          <cell r="C6462" t="str">
            <v>22206</v>
          </cell>
          <cell r="D6462" t="str">
            <v>Incis spine 3 column thorac</v>
          </cell>
        </row>
        <row r="6463">
          <cell r="A6463">
            <v>22207</v>
          </cell>
          <cell r="C6463" t="str">
            <v>22207</v>
          </cell>
          <cell r="D6463" t="str">
            <v>Incis spine 3 column lumbar</v>
          </cell>
        </row>
        <row r="6464">
          <cell r="A6464">
            <v>22208</v>
          </cell>
          <cell r="C6464" t="str">
            <v>22208</v>
          </cell>
          <cell r="D6464" t="str">
            <v>Incis spine 3 column adl seg</v>
          </cell>
        </row>
        <row r="6465">
          <cell r="A6465">
            <v>22210</v>
          </cell>
          <cell r="C6465" t="str">
            <v>22210</v>
          </cell>
          <cell r="D6465" t="str">
            <v>Incis 1 vertebral seg cerv</v>
          </cell>
        </row>
        <row r="6466">
          <cell r="A6466">
            <v>22212</v>
          </cell>
          <cell r="C6466" t="str">
            <v>22212</v>
          </cell>
          <cell r="D6466" t="str">
            <v>Incis 1 vertebral seg thorac</v>
          </cell>
        </row>
        <row r="6467">
          <cell r="A6467">
            <v>22214</v>
          </cell>
          <cell r="C6467" t="str">
            <v>22214</v>
          </cell>
          <cell r="D6467" t="str">
            <v>Incis 1 vertebral seg lumbar</v>
          </cell>
        </row>
        <row r="6468">
          <cell r="A6468">
            <v>22216</v>
          </cell>
          <cell r="C6468" t="str">
            <v>22216</v>
          </cell>
          <cell r="D6468" t="str">
            <v>Incis addl spine segment</v>
          </cell>
        </row>
        <row r="6469">
          <cell r="A6469">
            <v>22220</v>
          </cell>
          <cell r="C6469" t="str">
            <v>22220</v>
          </cell>
          <cell r="D6469" t="str">
            <v>Incis w/discectomy cervical</v>
          </cell>
        </row>
        <row r="6470">
          <cell r="A6470">
            <v>22222</v>
          </cell>
          <cell r="C6470" t="str">
            <v>22222</v>
          </cell>
          <cell r="D6470" t="str">
            <v>Incis w/discectomy thoracic</v>
          </cell>
        </row>
        <row r="6471">
          <cell r="A6471">
            <v>22224</v>
          </cell>
          <cell r="C6471" t="str">
            <v>22224</v>
          </cell>
          <cell r="D6471" t="str">
            <v>Incis w/discectomy lumbar</v>
          </cell>
        </row>
        <row r="6472">
          <cell r="A6472">
            <v>22226</v>
          </cell>
          <cell r="C6472" t="str">
            <v>22226</v>
          </cell>
          <cell r="D6472" t="str">
            <v>Revise extra spine segment</v>
          </cell>
        </row>
        <row r="6473">
          <cell r="A6473">
            <v>22310</v>
          </cell>
          <cell r="C6473" t="str">
            <v>22310</v>
          </cell>
          <cell r="D6473" t="str">
            <v>Closed tx vert fx w/o manj</v>
          </cell>
        </row>
        <row r="6474">
          <cell r="A6474">
            <v>22315</v>
          </cell>
          <cell r="C6474" t="str">
            <v>22315</v>
          </cell>
          <cell r="D6474" t="str">
            <v>Closed tx vert fx w/manj</v>
          </cell>
        </row>
        <row r="6475">
          <cell r="A6475">
            <v>22318</v>
          </cell>
          <cell r="C6475" t="str">
            <v>22318</v>
          </cell>
          <cell r="D6475" t="str">
            <v>Treat odontoid fx w/o graft</v>
          </cell>
        </row>
        <row r="6476">
          <cell r="A6476">
            <v>22319</v>
          </cell>
          <cell r="C6476" t="str">
            <v>22319</v>
          </cell>
          <cell r="D6476" t="str">
            <v>Treat odontoid fx w/graft</v>
          </cell>
        </row>
        <row r="6477">
          <cell r="A6477">
            <v>22325</v>
          </cell>
          <cell r="C6477" t="str">
            <v>22325</v>
          </cell>
          <cell r="D6477" t="str">
            <v>Treat spine fracture</v>
          </cell>
        </row>
        <row r="6478">
          <cell r="A6478">
            <v>22326</v>
          </cell>
          <cell r="C6478" t="str">
            <v>22326</v>
          </cell>
          <cell r="D6478" t="str">
            <v>Treat neck spine fracture</v>
          </cell>
        </row>
        <row r="6479">
          <cell r="A6479">
            <v>22327</v>
          </cell>
          <cell r="C6479" t="str">
            <v>22327</v>
          </cell>
          <cell r="D6479" t="str">
            <v>Treat thorax spine fracture</v>
          </cell>
        </row>
        <row r="6480">
          <cell r="A6480">
            <v>22328</v>
          </cell>
          <cell r="C6480" t="str">
            <v>22328</v>
          </cell>
          <cell r="D6480" t="str">
            <v>Treat each add spine fx</v>
          </cell>
        </row>
        <row r="6481">
          <cell r="A6481">
            <v>22505</v>
          </cell>
          <cell r="C6481" t="str">
            <v>22505</v>
          </cell>
          <cell r="D6481" t="str">
            <v>Manipulation of spine</v>
          </cell>
        </row>
        <row r="6482">
          <cell r="A6482">
            <v>22510</v>
          </cell>
          <cell r="C6482" t="str">
            <v>22510</v>
          </cell>
          <cell r="D6482" t="str">
            <v>Perq cervicothoracic inject</v>
          </cell>
        </row>
        <row r="6483">
          <cell r="A6483">
            <v>22511</v>
          </cell>
          <cell r="C6483" t="str">
            <v>22511</v>
          </cell>
          <cell r="D6483" t="str">
            <v>Perq lumbosacral injection</v>
          </cell>
        </row>
        <row r="6484">
          <cell r="A6484">
            <v>22512</v>
          </cell>
          <cell r="C6484" t="str">
            <v>22512</v>
          </cell>
          <cell r="D6484" t="str">
            <v>Vertebroplasty addl inject</v>
          </cell>
        </row>
        <row r="6485">
          <cell r="A6485">
            <v>22513</v>
          </cell>
          <cell r="C6485" t="str">
            <v>22513</v>
          </cell>
          <cell r="D6485" t="str">
            <v>Perq vertebral augmentation</v>
          </cell>
        </row>
        <row r="6486">
          <cell r="A6486">
            <v>22514</v>
          </cell>
          <cell r="C6486" t="str">
            <v>22514</v>
          </cell>
          <cell r="D6486" t="str">
            <v>Perq vertebral augmentation</v>
          </cell>
        </row>
        <row r="6487">
          <cell r="A6487">
            <v>22515</v>
          </cell>
          <cell r="C6487" t="str">
            <v>22515</v>
          </cell>
          <cell r="D6487" t="str">
            <v>Perq vertebral augmentation</v>
          </cell>
        </row>
        <row r="6488">
          <cell r="A6488">
            <v>22526</v>
          </cell>
          <cell r="C6488" t="str">
            <v>22526</v>
          </cell>
          <cell r="D6488" t="str">
            <v>Idet single level</v>
          </cell>
        </row>
        <row r="6489">
          <cell r="A6489">
            <v>22527</v>
          </cell>
          <cell r="C6489" t="str">
            <v>22527</v>
          </cell>
          <cell r="D6489" t="str">
            <v>Idet 1 or more levels</v>
          </cell>
        </row>
        <row r="6490">
          <cell r="A6490">
            <v>22532</v>
          </cell>
          <cell r="C6490" t="str">
            <v>22532</v>
          </cell>
          <cell r="D6490" t="str">
            <v>Lat thorax spine fusion</v>
          </cell>
        </row>
        <row r="6491">
          <cell r="A6491">
            <v>22533</v>
          </cell>
          <cell r="C6491" t="str">
            <v>22533</v>
          </cell>
          <cell r="D6491" t="str">
            <v>Lat lumbar spine fusion</v>
          </cell>
        </row>
        <row r="6492">
          <cell r="A6492">
            <v>22534</v>
          </cell>
          <cell r="C6492" t="str">
            <v>22534</v>
          </cell>
          <cell r="D6492" t="str">
            <v>Lat thor/lumb addl seg</v>
          </cell>
        </row>
        <row r="6493">
          <cell r="A6493">
            <v>22548</v>
          </cell>
          <cell r="C6493" t="str">
            <v>22548</v>
          </cell>
          <cell r="D6493" t="str">
            <v>Neck spine fusion</v>
          </cell>
        </row>
        <row r="6494">
          <cell r="A6494">
            <v>22551</v>
          </cell>
          <cell r="C6494" t="str">
            <v>22551</v>
          </cell>
          <cell r="D6494" t="str">
            <v>Neck spine fuse&amp;remov bel c2</v>
          </cell>
        </row>
        <row r="6495">
          <cell r="A6495">
            <v>22552</v>
          </cell>
          <cell r="C6495" t="str">
            <v>22552</v>
          </cell>
          <cell r="D6495" t="str">
            <v>Addl neck spine fusion</v>
          </cell>
        </row>
        <row r="6496">
          <cell r="A6496">
            <v>22554</v>
          </cell>
          <cell r="C6496" t="str">
            <v>22554</v>
          </cell>
          <cell r="D6496" t="str">
            <v>Neck spine fusion</v>
          </cell>
        </row>
        <row r="6497">
          <cell r="A6497">
            <v>22556</v>
          </cell>
          <cell r="C6497" t="str">
            <v>22556</v>
          </cell>
          <cell r="D6497" t="str">
            <v>Thorax spine fusion</v>
          </cell>
        </row>
        <row r="6498">
          <cell r="A6498">
            <v>22558</v>
          </cell>
          <cell r="C6498" t="str">
            <v>22558</v>
          </cell>
          <cell r="D6498" t="str">
            <v>Lumbar spine fusion</v>
          </cell>
        </row>
        <row r="6499">
          <cell r="A6499">
            <v>22585</v>
          </cell>
          <cell r="C6499" t="str">
            <v>22585</v>
          </cell>
          <cell r="D6499" t="str">
            <v>Additional spinal fusion</v>
          </cell>
        </row>
        <row r="6500">
          <cell r="A6500">
            <v>22586</v>
          </cell>
          <cell r="C6500" t="str">
            <v>22586</v>
          </cell>
          <cell r="D6500" t="str">
            <v>Prescrl fuse w/ instr l5-s1</v>
          </cell>
        </row>
        <row r="6501">
          <cell r="A6501">
            <v>22590</v>
          </cell>
          <cell r="C6501" t="str">
            <v>22590</v>
          </cell>
          <cell r="D6501" t="str">
            <v>Spine &amp; skull spinal fusion</v>
          </cell>
        </row>
        <row r="6502">
          <cell r="A6502">
            <v>22595</v>
          </cell>
          <cell r="C6502" t="str">
            <v>22595</v>
          </cell>
          <cell r="D6502" t="str">
            <v>Neck spinal fusion</v>
          </cell>
        </row>
        <row r="6503">
          <cell r="A6503">
            <v>22600</v>
          </cell>
          <cell r="C6503" t="str">
            <v>22600</v>
          </cell>
          <cell r="D6503" t="str">
            <v>Neck spine fusion</v>
          </cell>
        </row>
        <row r="6504">
          <cell r="A6504">
            <v>22610</v>
          </cell>
          <cell r="C6504" t="str">
            <v>22610</v>
          </cell>
          <cell r="D6504" t="str">
            <v>Thorax spine fusion</v>
          </cell>
        </row>
        <row r="6505">
          <cell r="A6505">
            <v>22612</v>
          </cell>
          <cell r="C6505" t="str">
            <v>22612</v>
          </cell>
          <cell r="D6505" t="str">
            <v>Lumbar spine fusion</v>
          </cell>
        </row>
        <row r="6506">
          <cell r="A6506">
            <v>22614</v>
          </cell>
          <cell r="C6506" t="str">
            <v>22614</v>
          </cell>
          <cell r="D6506" t="str">
            <v>Spine fusion extra segment</v>
          </cell>
        </row>
        <row r="6507">
          <cell r="A6507">
            <v>22630</v>
          </cell>
          <cell r="C6507" t="str">
            <v>22630</v>
          </cell>
          <cell r="D6507" t="str">
            <v>Lumbar spine fusion</v>
          </cell>
        </row>
        <row r="6508">
          <cell r="A6508">
            <v>22632</v>
          </cell>
          <cell r="C6508" t="str">
            <v>22632</v>
          </cell>
          <cell r="D6508" t="str">
            <v>Spine fusion extra segment</v>
          </cell>
        </row>
        <row r="6509">
          <cell r="A6509">
            <v>22633</v>
          </cell>
          <cell r="C6509" t="str">
            <v>22633</v>
          </cell>
          <cell r="D6509" t="str">
            <v>Lumbar spine fusion combined</v>
          </cell>
        </row>
        <row r="6510">
          <cell r="A6510">
            <v>22634</v>
          </cell>
          <cell r="C6510" t="str">
            <v>22634</v>
          </cell>
          <cell r="D6510" t="str">
            <v>Spine fusion extra segment</v>
          </cell>
        </row>
        <row r="6511">
          <cell r="A6511">
            <v>22800</v>
          </cell>
          <cell r="C6511" t="str">
            <v>22800</v>
          </cell>
          <cell r="D6511" t="str">
            <v>Post fusion &lt;/6 vert seg</v>
          </cell>
        </row>
        <row r="6512">
          <cell r="A6512">
            <v>22802</v>
          </cell>
          <cell r="C6512" t="str">
            <v>22802</v>
          </cell>
          <cell r="D6512" t="str">
            <v>Post fusion 7-12 vert seg</v>
          </cell>
        </row>
        <row r="6513">
          <cell r="A6513">
            <v>22804</v>
          </cell>
          <cell r="C6513" t="str">
            <v>22804</v>
          </cell>
          <cell r="D6513" t="str">
            <v>Post fusion 13/&gt; vert seg</v>
          </cell>
        </row>
        <row r="6514">
          <cell r="A6514">
            <v>22808</v>
          </cell>
          <cell r="C6514" t="str">
            <v>22808</v>
          </cell>
          <cell r="D6514" t="str">
            <v>Ant fusion 2-3 vert seg</v>
          </cell>
        </row>
        <row r="6515">
          <cell r="A6515">
            <v>22810</v>
          </cell>
          <cell r="C6515" t="str">
            <v>22810</v>
          </cell>
          <cell r="D6515" t="str">
            <v>Ant fusion 4-7 vert seg</v>
          </cell>
        </row>
        <row r="6516">
          <cell r="A6516">
            <v>22812</v>
          </cell>
          <cell r="C6516" t="str">
            <v>22812</v>
          </cell>
          <cell r="D6516" t="str">
            <v>Ant fusion 8/&gt; vert seg</v>
          </cell>
        </row>
        <row r="6517">
          <cell r="A6517">
            <v>22818</v>
          </cell>
          <cell r="C6517" t="str">
            <v>22818</v>
          </cell>
          <cell r="D6517" t="str">
            <v>Kyphectomy 1-2 segments</v>
          </cell>
        </row>
        <row r="6518">
          <cell r="A6518">
            <v>22819</v>
          </cell>
          <cell r="C6518" t="str">
            <v>22819</v>
          </cell>
          <cell r="D6518" t="str">
            <v>Kyphectomy 3 or more</v>
          </cell>
        </row>
        <row r="6519">
          <cell r="A6519">
            <v>22830</v>
          </cell>
          <cell r="C6519" t="str">
            <v>22830</v>
          </cell>
          <cell r="D6519" t="str">
            <v>Exploration of spinal fusion</v>
          </cell>
        </row>
        <row r="6520">
          <cell r="A6520">
            <v>22840</v>
          </cell>
          <cell r="C6520" t="str">
            <v>22840</v>
          </cell>
          <cell r="D6520" t="str">
            <v>Insert spine fixation device</v>
          </cell>
        </row>
        <row r="6521">
          <cell r="A6521">
            <v>22841</v>
          </cell>
          <cell r="C6521" t="str">
            <v>22841</v>
          </cell>
          <cell r="D6521" t="str">
            <v>Insert spine fixation device</v>
          </cell>
        </row>
        <row r="6522">
          <cell r="A6522">
            <v>22842</v>
          </cell>
          <cell r="C6522" t="str">
            <v>22842</v>
          </cell>
          <cell r="D6522" t="str">
            <v>Insert spine fixation device</v>
          </cell>
        </row>
        <row r="6523">
          <cell r="A6523">
            <v>22843</v>
          </cell>
          <cell r="C6523" t="str">
            <v>22843</v>
          </cell>
          <cell r="D6523" t="str">
            <v>Insert spine fixation device</v>
          </cell>
        </row>
        <row r="6524">
          <cell r="A6524">
            <v>22844</v>
          </cell>
          <cell r="C6524" t="str">
            <v>22844</v>
          </cell>
          <cell r="D6524" t="str">
            <v>Insert spine fixation device</v>
          </cell>
        </row>
        <row r="6525">
          <cell r="A6525">
            <v>22845</v>
          </cell>
          <cell r="C6525" t="str">
            <v>22845</v>
          </cell>
          <cell r="D6525" t="str">
            <v>Insert spine fixation device</v>
          </cell>
        </row>
        <row r="6526">
          <cell r="A6526">
            <v>22846</v>
          </cell>
          <cell r="C6526" t="str">
            <v>22846</v>
          </cell>
          <cell r="D6526" t="str">
            <v>Insert spine fixation device</v>
          </cell>
        </row>
        <row r="6527">
          <cell r="A6527">
            <v>22847</v>
          </cell>
          <cell r="C6527" t="str">
            <v>22847</v>
          </cell>
          <cell r="D6527" t="str">
            <v>Insert spine fixation device</v>
          </cell>
        </row>
        <row r="6528">
          <cell r="A6528">
            <v>22848</v>
          </cell>
          <cell r="C6528" t="str">
            <v>22848</v>
          </cell>
          <cell r="D6528" t="str">
            <v>Insert pelv fixation device</v>
          </cell>
        </row>
        <row r="6529">
          <cell r="A6529">
            <v>22849</v>
          </cell>
          <cell r="C6529" t="str">
            <v>22849</v>
          </cell>
          <cell r="D6529" t="str">
            <v>Reinsert spinal fixation</v>
          </cell>
        </row>
        <row r="6530">
          <cell r="A6530">
            <v>22850</v>
          </cell>
          <cell r="C6530" t="str">
            <v>22850</v>
          </cell>
          <cell r="D6530" t="str">
            <v>Remove spine fixation device</v>
          </cell>
        </row>
        <row r="6531">
          <cell r="A6531">
            <v>22852</v>
          </cell>
          <cell r="C6531" t="str">
            <v>22852</v>
          </cell>
          <cell r="D6531" t="str">
            <v>Remove spine fixation device</v>
          </cell>
        </row>
        <row r="6532">
          <cell r="A6532">
            <v>22853</v>
          </cell>
          <cell r="C6532" t="str">
            <v>22853</v>
          </cell>
          <cell r="D6532" t="str">
            <v>Insj biomechanical device</v>
          </cell>
        </row>
        <row r="6533">
          <cell r="A6533">
            <v>22854</v>
          </cell>
          <cell r="C6533" t="str">
            <v>22854</v>
          </cell>
          <cell r="D6533" t="str">
            <v>Insj biomechanical device</v>
          </cell>
        </row>
        <row r="6534">
          <cell r="A6534">
            <v>22855</v>
          </cell>
          <cell r="C6534" t="str">
            <v>22855</v>
          </cell>
          <cell r="D6534" t="str">
            <v>Remove spine fixation device</v>
          </cell>
        </row>
        <row r="6535">
          <cell r="A6535">
            <v>22856</v>
          </cell>
          <cell r="C6535" t="str">
            <v>22856</v>
          </cell>
          <cell r="D6535" t="str">
            <v>Cerv artific diskectomy</v>
          </cell>
        </row>
        <row r="6536">
          <cell r="A6536">
            <v>22857</v>
          </cell>
          <cell r="C6536" t="str">
            <v>22857</v>
          </cell>
          <cell r="D6536" t="str">
            <v>Lumbar artif diskectomy</v>
          </cell>
        </row>
        <row r="6537">
          <cell r="A6537">
            <v>22858</v>
          </cell>
          <cell r="C6537" t="str">
            <v>22858</v>
          </cell>
          <cell r="D6537" t="str">
            <v>Second level cer diskectomy</v>
          </cell>
        </row>
        <row r="6538">
          <cell r="A6538">
            <v>22859</v>
          </cell>
          <cell r="C6538" t="str">
            <v>22859</v>
          </cell>
          <cell r="D6538" t="str">
            <v>Insj biomechanical device</v>
          </cell>
        </row>
        <row r="6539">
          <cell r="A6539">
            <v>22861</v>
          </cell>
          <cell r="C6539" t="str">
            <v>22861</v>
          </cell>
          <cell r="D6539" t="str">
            <v>Revise cerv artific disc</v>
          </cell>
        </row>
        <row r="6540">
          <cell r="A6540">
            <v>22862</v>
          </cell>
          <cell r="C6540" t="str">
            <v>22862</v>
          </cell>
          <cell r="D6540" t="str">
            <v>Revise lumbar artif disc</v>
          </cell>
        </row>
        <row r="6541">
          <cell r="A6541">
            <v>22864</v>
          </cell>
          <cell r="C6541" t="str">
            <v>22864</v>
          </cell>
          <cell r="D6541" t="str">
            <v>Remove cerv artif disc</v>
          </cell>
        </row>
        <row r="6542">
          <cell r="A6542">
            <v>22865</v>
          </cell>
          <cell r="C6542" t="str">
            <v>22865</v>
          </cell>
          <cell r="D6542" t="str">
            <v>Remove lumb artif disc</v>
          </cell>
        </row>
        <row r="6543">
          <cell r="A6543">
            <v>22867</v>
          </cell>
          <cell r="C6543" t="str">
            <v>22867</v>
          </cell>
          <cell r="D6543" t="str">
            <v>Insj stablj dev w/dcmprn</v>
          </cell>
        </row>
        <row r="6544">
          <cell r="A6544">
            <v>22868</v>
          </cell>
          <cell r="C6544" t="str">
            <v>22868</v>
          </cell>
          <cell r="D6544" t="str">
            <v>Insj stablj dev w/dcmprn</v>
          </cell>
        </row>
        <row r="6545">
          <cell r="A6545">
            <v>22869</v>
          </cell>
          <cell r="C6545" t="str">
            <v>22869</v>
          </cell>
          <cell r="D6545" t="str">
            <v>Insj stablj dev w/o dcmprn</v>
          </cell>
        </row>
        <row r="6546">
          <cell r="A6546">
            <v>22870</v>
          </cell>
          <cell r="C6546" t="str">
            <v>22870</v>
          </cell>
          <cell r="D6546" t="str">
            <v>Insj stablj dev w/o dcmprn</v>
          </cell>
        </row>
        <row r="6547">
          <cell r="A6547">
            <v>22899</v>
          </cell>
          <cell r="C6547" t="str">
            <v>22899</v>
          </cell>
          <cell r="D6547" t="str">
            <v>Spine surgery procedure</v>
          </cell>
        </row>
        <row r="6548">
          <cell r="A6548">
            <v>22900</v>
          </cell>
          <cell r="C6548" t="str">
            <v>22900</v>
          </cell>
          <cell r="D6548" t="str">
            <v>Exc abdl tum deep &lt; 5 cm</v>
          </cell>
        </row>
        <row r="6549">
          <cell r="A6549">
            <v>22901</v>
          </cell>
          <cell r="C6549" t="str">
            <v>22901</v>
          </cell>
          <cell r="D6549" t="str">
            <v>Exc abdl tum deep 5 cm/&gt;</v>
          </cell>
        </row>
        <row r="6550">
          <cell r="A6550">
            <v>22902</v>
          </cell>
          <cell r="C6550" t="str">
            <v>22902</v>
          </cell>
          <cell r="D6550" t="str">
            <v>Exc abd les sc &lt; 3 cm</v>
          </cell>
        </row>
        <row r="6551">
          <cell r="A6551">
            <v>22903</v>
          </cell>
          <cell r="C6551" t="str">
            <v>22903</v>
          </cell>
          <cell r="D6551" t="str">
            <v>Exc abd les sc 3 cm/&gt;</v>
          </cell>
        </row>
        <row r="6552">
          <cell r="A6552">
            <v>22904</v>
          </cell>
          <cell r="C6552" t="str">
            <v>22904</v>
          </cell>
          <cell r="D6552" t="str">
            <v>Radical resect abd tumor&lt;5cm</v>
          </cell>
        </row>
        <row r="6553">
          <cell r="A6553">
            <v>22905</v>
          </cell>
          <cell r="C6553" t="str">
            <v>22905</v>
          </cell>
          <cell r="D6553" t="str">
            <v>Rad resect abd tumor 5 cm/&gt;</v>
          </cell>
        </row>
        <row r="6554">
          <cell r="A6554">
            <v>22999</v>
          </cell>
          <cell r="C6554" t="str">
            <v>22999</v>
          </cell>
          <cell r="D6554" t="str">
            <v>Abdomen surgery procedure</v>
          </cell>
        </row>
        <row r="6555">
          <cell r="A6555">
            <v>23000</v>
          </cell>
          <cell r="C6555" t="str">
            <v>23000</v>
          </cell>
          <cell r="D6555" t="str">
            <v>Removal of calcium deposits</v>
          </cell>
        </row>
        <row r="6556">
          <cell r="A6556">
            <v>23020</v>
          </cell>
          <cell r="C6556" t="str">
            <v>23020</v>
          </cell>
          <cell r="D6556" t="str">
            <v>Release shoulder joint</v>
          </cell>
        </row>
        <row r="6557">
          <cell r="A6557">
            <v>23030</v>
          </cell>
          <cell r="C6557" t="str">
            <v>23030</v>
          </cell>
          <cell r="D6557" t="str">
            <v>Drain shoulder lesion</v>
          </cell>
        </row>
        <row r="6558">
          <cell r="A6558">
            <v>23031</v>
          </cell>
          <cell r="C6558" t="str">
            <v>23031</v>
          </cell>
          <cell r="D6558" t="str">
            <v>Drain shoulder bursa</v>
          </cell>
        </row>
        <row r="6559">
          <cell r="A6559">
            <v>23035</v>
          </cell>
          <cell r="C6559" t="str">
            <v>23035</v>
          </cell>
          <cell r="D6559" t="str">
            <v>Drain shoulder bone lesion</v>
          </cell>
        </row>
        <row r="6560">
          <cell r="A6560">
            <v>23040</v>
          </cell>
          <cell r="C6560" t="str">
            <v>23040</v>
          </cell>
          <cell r="D6560" t="str">
            <v>Exploratory shoulder surgery</v>
          </cell>
        </row>
        <row r="6561">
          <cell r="A6561">
            <v>23044</v>
          </cell>
          <cell r="C6561" t="str">
            <v>23044</v>
          </cell>
          <cell r="D6561" t="str">
            <v>Exploratory shoulder surgery</v>
          </cell>
        </row>
        <row r="6562">
          <cell r="A6562">
            <v>23065</v>
          </cell>
          <cell r="C6562" t="str">
            <v>23065</v>
          </cell>
          <cell r="D6562" t="str">
            <v>Biopsy shoulder tissues</v>
          </cell>
        </row>
        <row r="6563">
          <cell r="A6563">
            <v>23066</v>
          </cell>
          <cell r="C6563" t="str">
            <v>23066</v>
          </cell>
          <cell r="D6563" t="str">
            <v>Biopsy shoulder tissues</v>
          </cell>
        </row>
        <row r="6564">
          <cell r="A6564">
            <v>23071</v>
          </cell>
          <cell r="C6564" t="str">
            <v>23071</v>
          </cell>
          <cell r="D6564" t="str">
            <v>Exc shoulder les sc 3 cm/&gt;</v>
          </cell>
        </row>
        <row r="6565">
          <cell r="A6565">
            <v>23073</v>
          </cell>
          <cell r="C6565" t="str">
            <v>23073</v>
          </cell>
          <cell r="D6565" t="str">
            <v>Exc shoulder tum deep 5 cm/&gt;</v>
          </cell>
        </row>
        <row r="6566">
          <cell r="A6566">
            <v>23075</v>
          </cell>
          <cell r="C6566" t="str">
            <v>23075</v>
          </cell>
          <cell r="D6566" t="str">
            <v>Exc shoulder les sc &lt; 3 cm</v>
          </cell>
        </row>
        <row r="6567">
          <cell r="A6567">
            <v>23076</v>
          </cell>
          <cell r="C6567" t="str">
            <v>23076</v>
          </cell>
          <cell r="D6567" t="str">
            <v>Exc shoulder tum deep &lt; 5 cm</v>
          </cell>
        </row>
        <row r="6568">
          <cell r="A6568">
            <v>23077</v>
          </cell>
          <cell r="C6568" t="str">
            <v>23077</v>
          </cell>
          <cell r="D6568" t="str">
            <v>Resect shoulder tumor &lt; 5 cm</v>
          </cell>
        </row>
        <row r="6569">
          <cell r="A6569">
            <v>23078</v>
          </cell>
          <cell r="C6569" t="str">
            <v>23078</v>
          </cell>
          <cell r="D6569" t="str">
            <v>Resect shoulder tumor 5 cm/&gt;</v>
          </cell>
        </row>
        <row r="6570">
          <cell r="A6570">
            <v>23100</v>
          </cell>
          <cell r="C6570" t="str">
            <v>23100</v>
          </cell>
          <cell r="D6570" t="str">
            <v>Biopsy of shoulder joint</v>
          </cell>
        </row>
        <row r="6571">
          <cell r="A6571">
            <v>23101</v>
          </cell>
          <cell r="C6571" t="str">
            <v>23101</v>
          </cell>
          <cell r="D6571" t="str">
            <v>Shoulder joint surgery</v>
          </cell>
        </row>
        <row r="6572">
          <cell r="A6572">
            <v>23105</v>
          </cell>
          <cell r="C6572" t="str">
            <v>23105</v>
          </cell>
          <cell r="D6572" t="str">
            <v>Remove shoulder joint lining</v>
          </cell>
        </row>
        <row r="6573">
          <cell r="A6573">
            <v>23106</v>
          </cell>
          <cell r="C6573" t="str">
            <v>23106</v>
          </cell>
          <cell r="D6573" t="str">
            <v>Incision of collarbone joint</v>
          </cell>
        </row>
        <row r="6574">
          <cell r="A6574">
            <v>23107</v>
          </cell>
          <cell r="C6574" t="str">
            <v>23107</v>
          </cell>
          <cell r="D6574" t="str">
            <v>Explore treat shoulder joint</v>
          </cell>
        </row>
        <row r="6575">
          <cell r="A6575">
            <v>23120</v>
          </cell>
          <cell r="C6575" t="str">
            <v>23120</v>
          </cell>
          <cell r="D6575" t="str">
            <v>Partial removal collar bone</v>
          </cell>
        </row>
        <row r="6576">
          <cell r="A6576">
            <v>23125</v>
          </cell>
          <cell r="C6576" t="str">
            <v>23125</v>
          </cell>
          <cell r="D6576" t="str">
            <v>Removal of collar bone</v>
          </cell>
        </row>
        <row r="6577">
          <cell r="A6577">
            <v>23130</v>
          </cell>
          <cell r="C6577" t="str">
            <v>23130</v>
          </cell>
          <cell r="D6577" t="str">
            <v>Remove shoulder bone part</v>
          </cell>
        </row>
        <row r="6578">
          <cell r="A6578">
            <v>23140</v>
          </cell>
          <cell r="C6578" t="str">
            <v>23140</v>
          </cell>
          <cell r="D6578" t="str">
            <v>Removal of bone lesion</v>
          </cell>
        </row>
        <row r="6579">
          <cell r="A6579">
            <v>23145</v>
          </cell>
          <cell r="C6579" t="str">
            <v>23145</v>
          </cell>
          <cell r="D6579" t="str">
            <v>Removal of bone lesion</v>
          </cell>
        </row>
        <row r="6580">
          <cell r="A6580">
            <v>23146</v>
          </cell>
          <cell r="C6580" t="str">
            <v>23146</v>
          </cell>
          <cell r="D6580" t="str">
            <v>Removal of bone lesion</v>
          </cell>
        </row>
        <row r="6581">
          <cell r="A6581">
            <v>23150</v>
          </cell>
          <cell r="C6581" t="str">
            <v>23150</v>
          </cell>
          <cell r="D6581" t="str">
            <v>Removal of humerus lesion</v>
          </cell>
        </row>
        <row r="6582">
          <cell r="A6582">
            <v>23155</v>
          </cell>
          <cell r="C6582" t="str">
            <v>23155</v>
          </cell>
          <cell r="D6582" t="str">
            <v>Removal of humerus lesion</v>
          </cell>
        </row>
        <row r="6583">
          <cell r="A6583">
            <v>23156</v>
          </cell>
          <cell r="C6583" t="str">
            <v>23156</v>
          </cell>
          <cell r="D6583" t="str">
            <v>Removal of humerus lesion</v>
          </cell>
        </row>
        <row r="6584">
          <cell r="A6584">
            <v>23170</v>
          </cell>
          <cell r="C6584" t="str">
            <v>23170</v>
          </cell>
          <cell r="D6584" t="str">
            <v>Remove collar bone lesion</v>
          </cell>
        </row>
        <row r="6585">
          <cell r="A6585">
            <v>23172</v>
          </cell>
          <cell r="C6585" t="str">
            <v>23172</v>
          </cell>
          <cell r="D6585" t="str">
            <v>Remove shoulder blade lesion</v>
          </cell>
        </row>
        <row r="6586">
          <cell r="A6586">
            <v>23174</v>
          </cell>
          <cell r="C6586" t="str">
            <v>23174</v>
          </cell>
          <cell r="D6586" t="str">
            <v>Remove humerus lesion</v>
          </cell>
        </row>
        <row r="6587">
          <cell r="A6587">
            <v>23180</v>
          </cell>
          <cell r="C6587" t="str">
            <v>23180</v>
          </cell>
          <cell r="D6587" t="str">
            <v>Remove collar bone lesion</v>
          </cell>
        </row>
        <row r="6588">
          <cell r="A6588">
            <v>23182</v>
          </cell>
          <cell r="C6588" t="str">
            <v>23182</v>
          </cell>
          <cell r="D6588" t="str">
            <v>Remove shoulder blade lesion</v>
          </cell>
        </row>
        <row r="6589">
          <cell r="A6589">
            <v>23184</v>
          </cell>
          <cell r="C6589" t="str">
            <v>23184</v>
          </cell>
          <cell r="D6589" t="str">
            <v>Remove humerus lesion</v>
          </cell>
        </row>
        <row r="6590">
          <cell r="A6590">
            <v>23190</v>
          </cell>
          <cell r="C6590" t="str">
            <v>23190</v>
          </cell>
          <cell r="D6590" t="str">
            <v>Partial removal of scapula</v>
          </cell>
        </row>
        <row r="6591">
          <cell r="A6591">
            <v>23195</v>
          </cell>
          <cell r="C6591" t="str">
            <v>23195</v>
          </cell>
          <cell r="D6591" t="str">
            <v>Removal of head of humerus</v>
          </cell>
        </row>
        <row r="6592">
          <cell r="A6592">
            <v>23200</v>
          </cell>
          <cell r="C6592" t="str">
            <v>23200</v>
          </cell>
          <cell r="D6592" t="str">
            <v>Resect clavicle tumor</v>
          </cell>
        </row>
        <row r="6593">
          <cell r="A6593">
            <v>23210</v>
          </cell>
          <cell r="C6593" t="str">
            <v>23210</v>
          </cell>
          <cell r="D6593" t="str">
            <v>Resect scapula tumor</v>
          </cell>
        </row>
        <row r="6594">
          <cell r="A6594">
            <v>23220</v>
          </cell>
          <cell r="C6594" t="str">
            <v>23220</v>
          </cell>
          <cell r="D6594" t="str">
            <v>Resect prox humerus tumor</v>
          </cell>
        </row>
        <row r="6595">
          <cell r="A6595">
            <v>23330</v>
          </cell>
          <cell r="C6595" t="str">
            <v>23330</v>
          </cell>
          <cell r="D6595" t="str">
            <v>Remove shoulder foreign body</v>
          </cell>
        </row>
        <row r="6596">
          <cell r="A6596">
            <v>23333</v>
          </cell>
          <cell r="C6596" t="str">
            <v>23333</v>
          </cell>
          <cell r="D6596" t="str">
            <v>Remove shoulder fb deep</v>
          </cell>
        </row>
        <row r="6597">
          <cell r="A6597">
            <v>23334</v>
          </cell>
          <cell r="C6597" t="str">
            <v>23334</v>
          </cell>
          <cell r="D6597" t="str">
            <v>Shoulder prosthesis removal</v>
          </cell>
        </row>
        <row r="6598">
          <cell r="A6598">
            <v>23335</v>
          </cell>
          <cell r="C6598" t="str">
            <v>23335</v>
          </cell>
          <cell r="D6598" t="str">
            <v>Shoulder prosthesis removal</v>
          </cell>
        </row>
        <row r="6599">
          <cell r="A6599">
            <v>23350</v>
          </cell>
          <cell r="C6599" t="str">
            <v>23350</v>
          </cell>
          <cell r="D6599" t="str">
            <v>Injection for shoulder x-ray</v>
          </cell>
        </row>
        <row r="6600">
          <cell r="A6600">
            <v>23395</v>
          </cell>
          <cell r="C6600" t="str">
            <v>23395</v>
          </cell>
          <cell r="D6600" t="str">
            <v>Muscle transfer shoulder/arm</v>
          </cell>
        </row>
        <row r="6601">
          <cell r="A6601">
            <v>23397</v>
          </cell>
          <cell r="C6601" t="str">
            <v>23397</v>
          </cell>
          <cell r="D6601" t="str">
            <v>Muscle transfers</v>
          </cell>
        </row>
        <row r="6602">
          <cell r="A6602">
            <v>23400</v>
          </cell>
          <cell r="C6602" t="str">
            <v>23400</v>
          </cell>
          <cell r="D6602" t="str">
            <v>Fixation of shoulder blade</v>
          </cell>
        </row>
        <row r="6603">
          <cell r="A6603">
            <v>23405</v>
          </cell>
          <cell r="C6603" t="str">
            <v>23405</v>
          </cell>
          <cell r="D6603" t="str">
            <v>Incision of tendon &amp; muscle</v>
          </cell>
        </row>
        <row r="6604">
          <cell r="A6604">
            <v>23406</v>
          </cell>
          <cell r="C6604" t="str">
            <v>23406</v>
          </cell>
          <cell r="D6604" t="str">
            <v>Incise tendon(s) &amp; muscle(s)</v>
          </cell>
        </row>
        <row r="6605">
          <cell r="A6605">
            <v>23410</v>
          </cell>
          <cell r="C6605" t="str">
            <v>23410</v>
          </cell>
          <cell r="D6605" t="str">
            <v>Repair rotator cuff acute</v>
          </cell>
        </row>
        <row r="6606">
          <cell r="A6606">
            <v>23412</v>
          </cell>
          <cell r="C6606" t="str">
            <v>23412</v>
          </cell>
          <cell r="D6606" t="str">
            <v>Repair rotator cuff chronic</v>
          </cell>
        </row>
        <row r="6607">
          <cell r="A6607">
            <v>23415</v>
          </cell>
          <cell r="C6607" t="str">
            <v>23415</v>
          </cell>
          <cell r="D6607" t="str">
            <v>Release of shoulder ligament</v>
          </cell>
        </row>
        <row r="6608">
          <cell r="A6608">
            <v>23420</v>
          </cell>
          <cell r="C6608" t="str">
            <v>23420</v>
          </cell>
          <cell r="D6608" t="str">
            <v>Repair of shoulder</v>
          </cell>
        </row>
        <row r="6609">
          <cell r="A6609">
            <v>23430</v>
          </cell>
          <cell r="C6609" t="str">
            <v>23430</v>
          </cell>
          <cell r="D6609" t="str">
            <v>Repair biceps tendon</v>
          </cell>
        </row>
        <row r="6610">
          <cell r="A6610">
            <v>23440</v>
          </cell>
          <cell r="C6610" t="str">
            <v>23440</v>
          </cell>
          <cell r="D6610" t="str">
            <v>Remove/transplant tendon</v>
          </cell>
        </row>
        <row r="6611">
          <cell r="A6611">
            <v>23450</v>
          </cell>
          <cell r="C6611" t="str">
            <v>23450</v>
          </cell>
          <cell r="D6611" t="str">
            <v>Repair shoulder capsule</v>
          </cell>
        </row>
        <row r="6612">
          <cell r="A6612">
            <v>23455</v>
          </cell>
          <cell r="C6612" t="str">
            <v>23455</v>
          </cell>
          <cell r="D6612" t="str">
            <v>Repair shoulder capsule</v>
          </cell>
        </row>
        <row r="6613">
          <cell r="A6613">
            <v>23460</v>
          </cell>
          <cell r="C6613" t="str">
            <v>23460</v>
          </cell>
          <cell r="D6613" t="str">
            <v>Repair shoulder capsule</v>
          </cell>
        </row>
        <row r="6614">
          <cell r="A6614">
            <v>23462</v>
          </cell>
          <cell r="C6614" t="str">
            <v>23462</v>
          </cell>
          <cell r="D6614" t="str">
            <v>Repair shoulder capsule</v>
          </cell>
        </row>
        <row r="6615">
          <cell r="A6615">
            <v>23465</v>
          </cell>
          <cell r="C6615" t="str">
            <v>23465</v>
          </cell>
          <cell r="D6615" t="str">
            <v>Repair shoulder capsule</v>
          </cell>
        </row>
        <row r="6616">
          <cell r="A6616">
            <v>23466</v>
          </cell>
          <cell r="C6616" t="str">
            <v>23466</v>
          </cell>
          <cell r="D6616" t="str">
            <v>Repair shoulder capsule</v>
          </cell>
        </row>
        <row r="6617">
          <cell r="A6617">
            <v>23470</v>
          </cell>
          <cell r="C6617" t="str">
            <v>23470</v>
          </cell>
          <cell r="D6617" t="str">
            <v>Reconstruct shoulder joint</v>
          </cell>
        </row>
        <row r="6618">
          <cell r="A6618">
            <v>23472</v>
          </cell>
          <cell r="C6618" t="str">
            <v>23472</v>
          </cell>
          <cell r="D6618" t="str">
            <v>Reconstruct shoulder joint</v>
          </cell>
        </row>
        <row r="6619">
          <cell r="A6619">
            <v>23473</v>
          </cell>
          <cell r="C6619" t="str">
            <v>23473</v>
          </cell>
          <cell r="D6619" t="str">
            <v>Revis reconst shoulder joint</v>
          </cell>
        </row>
        <row r="6620">
          <cell r="A6620">
            <v>23474</v>
          </cell>
          <cell r="C6620" t="str">
            <v>23474</v>
          </cell>
          <cell r="D6620" t="str">
            <v>Revis reconst shoulder joint</v>
          </cell>
        </row>
        <row r="6621">
          <cell r="A6621">
            <v>23480</v>
          </cell>
          <cell r="C6621" t="str">
            <v>23480</v>
          </cell>
          <cell r="D6621" t="str">
            <v>Revision of collar bone</v>
          </cell>
        </row>
        <row r="6622">
          <cell r="A6622">
            <v>23485</v>
          </cell>
          <cell r="C6622" t="str">
            <v>23485</v>
          </cell>
          <cell r="D6622" t="str">
            <v>Revision of collar bone</v>
          </cell>
        </row>
        <row r="6623">
          <cell r="A6623">
            <v>23490</v>
          </cell>
          <cell r="C6623" t="str">
            <v>23490</v>
          </cell>
          <cell r="D6623" t="str">
            <v>Reinforce clavicle</v>
          </cell>
        </row>
        <row r="6624">
          <cell r="A6624">
            <v>23491</v>
          </cell>
          <cell r="C6624" t="str">
            <v>23491</v>
          </cell>
          <cell r="D6624" t="str">
            <v>Reinforce shoulder bones</v>
          </cell>
        </row>
        <row r="6625">
          <cell r="A6625">
            <v>23500</v>
          </cell>
          <cell r="C6625" t="str">
            <v>23500</v>
          </cell>
          <cell r="D6625" t="str">
            <v>Treat clavicle fracture</v>
          </cell>
        </row>
        <row r="6626">
          <cell r="A6626">
            <v>23505</v>
          </cell>
          <cell r="C6626" t="str">
            <v>23505</v>
          </cell>
          <cell r="D6626" t="str">
            <v>Treat clavicle fracture</v>
          </cell>
        </row>
        <row r="6627">
          <cell r="A6627">
            <v>23515</v>
          </cell>
          <cell r="C6627" t="str">
            <v>23515</v>
          </cell>
          <cell r="D6627" t="str">
            <v>Treat clavicle fracture</v>
          </cell>
        </row>
        <row r="6628">
          <cell r="A6628">
            <v>23520</v>
          </cell>
          <cell r="C6628" t="str">
            <v>23520</v>
          </cell>
          <cell r="D6628" t="str">
            <v>Treat clavicle dislocation</v>
          </cell>
        </row>
        <row r="6629">
          <cell r="A6629">
            <v>23525</v>
          </cell>
          <cell r="C6629" t="str">
            <v>23525</v>
          </cell>
          <cell r="D6629" t="str">
            <v>Treat clavicle dislocation</v>
          </cell>
        </row>
        <row r="6630">
          <cell r="A6630">
            <v>23530</v>
          </cell>
          <cell r="C6630" t="str">
            <v>23530</v>
          </cell>
          <cell r="D6630" t="str">
            <v>Treat clavicle dislocation</v>
          </cell>
        </row>
        <row r="6631">
          <cell r="A6631">
            <v>23532</v>
          </cell>
          <cell r="C6631" t="str">
            <v>23532</v>
          </cell>
          <cell r="D6631" t="str">
            <v>Treat clavicle dislocation</v>
          </cell>
        </row>
        <row r="6632">
          <cell r="A6632">
            <v>23540</v>
          </cell>
          <cell r="C6632" t="str">
            <v>23540</v>
          </cell>
          <cell r="D6632" t="str">
            <v>Treat clavicle dislocation</v>
          </cell>
        </row>
        <row r="6633">
          <cell r="A6633">
            <v>23545</v>
          </cell>
          <cell r="C6633" t="str">
            <v>23545</v>
          </cell>
          <cell r="D6633" t="str">
            <v>Treat clavicle dislocation</v>
          </cell>
        </row>
        <row r="6634">
          <cell r="A6634">
            <v>23550</v>
          </cell>
          <cell r="C6634" t="str">
            <v>23550</v>
          </cell>
          <cell r="D6634" t="str">
            <v>Treat clavicle dislocation</v>
          </cell>
        </row>
        <row r="6635">
          <cell r="A6635">
            <v>23552</v>
          </cell>
          <cell r="C6635" t="str">
            <v>23552</v>
          </cell>
          <cell r="D6635" t="str">
            <v>Treat clavicle dislocation</v>
          </cell>
        </row>
        <row r="6636">
          <cell r="A6636">
            <v>23570</v>
          </cell>
          <cell r="C6636" t="str">
            <v>23570</v>
          </cell>
          <cell r="D6636" t="str">
            <v>Treat shoulder blade fx</v>
          </cell>
        </row>
        <row r="6637">
          <cell r="A6637">
            <v>23575</v>
          </cell>
          <cell r="C6637" t="str">
            <v>23575</v>
          </cell>
          <cell r="D6637" t="str">
            <v>Treat shoulder blade fx</v>
          </cell>
        </row>
        <row r="6638">
          <cell r="A6638">
            <v>23585</v>
          </cell>
          <cell r="C6638" t="str">
            <v>23585</v>
          </cell>
          <cell r="D6638" t="str">
            <v>Treat scapula fracture</v>
          </cell>
        </row>
        <row r="6639">
          <cell r="A6639">
            <v>23600</v>
          </cell>
          <cell r="C6639" t="str">
            <v>23600</v>
          </cell>
          <cell r="D6639" t="str">
            <v>Treat humerus fracture</v>
          </cell>
        </row>
        <row r="6640">
          <cell r="A6640">
            <v>23605</v>
          </cell>
          <cell r="C6640" t="str">
            <v>23605</v>
          </cell>
          <cell r="D6640" t="str">
            <v>Treat humerus fracture</v>
          </cell>
        </row>
        <row r="6641">
          <cell r="A6641">
            <v>23615</v>
          </cell>
          <cell r="C6641" t="str">
            <v>23615</v>
          </cell>
          <cell r="D6641" t="str">
            <v>Treat humerus fracture</v>
          </cell>
        </row>
        <row r="6642">
          <cell r="A6642">
            <v>23616</v>
          </cell>
          <cell r="C6642" t="str">
            <v>23616</v>
          </cell>
          <cell r="D6642" t="str">
            <v>Treat humerus fracture</v>
          </cell>
        </row>
        <row r="6643">
          <cell r="A6643">
            <v>23620</v>
          </cell>
          <cell r="C6643" t="str">
            <v>23620</v>
          </cell>
          <cell r="D6643" t="str">
            <v>Treat humerus fracture</v>
          </cell>
        </row>
        <row r="6644">
          <cell r="A6644">
            <v>23625</v>
          </cell>
          <cell r="C6644" t="str">
            <v>23625</v>
          </cell>
          <cell r="D6644" t="str">
            <v>Treat humerus fracture</v>
          </cell>
        </row>
        <row r="6645">
          <cell r="A6645">
            <v>23630</v>
          </cell>
          <cell r="C6645" t="str">
            <v>23630</v>
          </cell>
          <cell r="D6645" t="str">
            <v>Treat humerus fracture</v>
          </cell>
        </row>
        <row r="6646">
          <cell r="A6646">
            <v>23650</v>
          </cell>
          <cell r="C6646" t="str">
            <v>23650</v>
          </cell>
          <cell r="D6646" t="str">
            <v>Treat shoulder dislocation</v>
          </cell>
        </row>
        <row r="6647">
          <cell r="A6647">
            <v>23655</v>
          </cell>
          <cell r="C6647" t="str">
            <v>23655</v>
          </cell>
          <cell r="D6647" t="str">
            <v>Treat shoulder dislocation</v>
          </cell>
        </row>
        <row r="6648">
          <cell r="A6648">
            <v>23660</v>
          </cell>
          <cell r="C6648" t="str">
            <v>23660</v>
          </cell>
          <cell r="D6648" t="str">
            <v>Treat shoulder dislocation</v>
          </cell>
        </row>
        <row r="6649">
          <cell r="A6649">
            <v>23665</v>
          </cell>
          <cell r="C6649" t="str">
            <v>23665</v>
          </cell>
          <cell r="D6649" t="str">
            <v>Treat dislocation/fracture</v>
          </cell>
        </row>
        <row r="6650">
          <cell r="A6650">
            <v>23670</v>
          </cell>
          <cell r="C6650" t="str">
            <v>23670</v>
          </cell>
          <cell r="D6650" t="str">
            <v>Treat dislocation/fracture</v>
          </cell>
        </row>
        <row r="6651">
          <cell r="A6651">
            <v>23675</v>
          </cell>
          <cell r="C6651" t="str">
            <v>23675</v>
          </cell>
          <cell r="D6651" t="str">
            <v>Treat dislocation/fracture</v>
          </cell>
        </row>
        <row r="6652">
          <cell r="A6652">
            <v>23680</v>
          </cell>
          <cell r="C6652" t="str">
            <v>23680</v>
          </cell>
          <cell r="D6652" t="str">
            <v>Treat dislocation/fracture</v>
          </cell>
        </row>
        <row r="6653">
          <cell r="A6653">
            <v>23700</v>
          </cell>
          <cell r="C6653" t="str">
            <v>23700</v>
          </cell>
          <cell r="D6653" t="str">
            <v>Fixation of shoulder</v>
          </cell>
        </row>
        <row r="6654">
          <cell r="A6654">
            <v>23800</v>
          </cell>
          <cell r="C6654" t="str">
            <v>23800</v>
          </cell>
          <cell r="D6654" t="str">
            <v>Fusion of shoulder joint</v>
          </cell>
        </row>
        <row r="6655">
          <cell r="A6655">
            <v>23802</v>
          </cell>
          <cell r="C6655" t="str">
            <v>23802</v>
          </cell>
          <cell r="D6655" t="str">
            <v>Fusion of shoulder joint</v>
          </cell>
        </row>
        <row r="6656">
          <cell r="A6656">
            <v>23900</v>
          </cell>
          <cell r="C6656" t="str">
            <v>23900</v>
          </cell>
          <cell r="D6656" t="str">
            <v>Amputation of arm &amp; girdle</v>
          </cell>
        </row>
        <row r="6657">
          <cell r="A6657">
            <v>23920</v>
          </cell>
          <cell r="C6657" t="str">
            <v>23920</v>
          </cell>
          <cell r="D6657" t="str">
            <v>Amputation at shoulder joint</v>
          </cell>
        </row>
        <row r="6658">
          <cell r="A6658">
            <v>23921</v>
          </cell>
          <cell r="C6658" t="str">
            <v>23921</v>
          </cell>
          <cell r="D6658" t="str">
            <v>Amputation follow-up surgery</v>
          </cell>
        </row>
        <row r="6659">
          <cell r="A6659">
            <v>23929</v>
          </cell>
          <cell r="C6659" t="str">
            <v>23929</v>
          </cell>
          <cell r="D6659" t="str">
            <v>Shoulder surgery procedure</v>
          </cell>
        </row>
        <row r="6660">
          <cell r="A6660">
            <v>23930</v>
          </cell>
          <cell r="C6660" t="str">
            <v>23930</v>
          </cell>
          <cell r="D6660" t="str">
            <v>Drainage of arm lesion</v>
          </cell>
        </row>
        <row r="6661">
          <cell r="A6661">
            <v>23931</v>
          </cell>
          <cell r="C6661" t="str">
            <v>23931</v>
          </cell>
          <cell r="D6661" t="str">
            <v>Drainage of arm bursa</v>
          </cell>
        </row>
        <row r="6662">
          <cell r="A6662">
            <v>23935</v>
          </cell>
          <cell r="C6662" t="str">
            <v>23935</v>
          </cell>
          <cell r="D6662" t="str">
            <v>Drain arm/elbow bone lesion</v>
          </cell>
        </row>
        <row r="6663">
          <cell r="A6663">
            <v>24000</v>
          </cell>
          <cell r="C6663" t="str">
            <v>24000</v>
          </cell>
          <cell r="D6663" t="str">
            <v>Exploratory elbow surgery</v>
          </cell>
        </row>
        <row r="6664">
          <cell r="A6664">
            <v>24006</v>
          </cell>
          <cell r="C6664" t="str">
            <v>24006</v>
          </cell>
          <cell r="D6664" t="str">
            <v>Release elbow joint</v>
          </cell>
        </row>
        <row r="6665">
          <cell r="A6665">
            <v>24065</v>
          </cell>
          <cell r="C6665" t="str">
            <v>24065</v>
          </cell>
          <cell r="D6665" t="str">
            <v>Biopsy arm/elbow soft tissue</v>
          </cell>
        </row>
        <row r="6666">
          <cell r="A6666">
            <v>24066</v>
          </cell>
          <cell r="C6666" t="str">
            <v>24066</v>
          </cell>
          <cell r="D6666" t="str">
            <v>Biopsy arm/elbow soft tissue</v>
          </cell>
        </row>
        <row r="6667">
          <cell r="A6667">
            <v>24071</v>
          </cell>
          <cell r="C6667" t="str">
            <v>24071</v>
          </cell>
          <cell r="D6667" t="str">
            <v>Exc arm/elbow les sc 3 cm/&gt;</v>
          </cell>
        </row>
        <row r="6668">
          <cell r="A6668">
            <v>24073</v>
          </cell>
          <cell r="C6668" t="str">
            <v>24073</v>
          </cell>
          <cell r="D6668" t="str">
            <v>Ex arm/elbow tum deep 5 cm/&gt;</v>
          </cell>
        </row>
        <row r="6669">
          <cell r="A6669">
            <v>24075</v>
          </cell>
          <cell r="C6669" t="str">
            <v>24075</v>
          </cell>
          <cell r="D6669" t="str">
            <v>Exc arm/elbow les sc &lt; 3 cm</v>
          </cell>
        </row>
        <row r="6670">
          <cell r="A6670">
            <v>24076</v>
          </cell>
          <cell r="C6670" t="str">
            <v>24076</v>
          </cell>
          <cell r="D6670" t="str">
            <v>Ex arm/elbow tum deep &lt; 5 cm</v>
          </cell>
        </row>
        <row r="6671">
          <cell r="A6671">
            <v>24077</v>
          </cell>
          <cell r="C6671" t="str">
            <v>24077</v>
          </cell>
          <cell r="D6671" t="str">
            <v>Resect arm/elbow tum &lt; 5 cm</v>
          </cell>
        </row>
        <row r="6672">
          <cell r="A6672">
            <v>24079</v>
          </cell>
          <cell r="C6672" t="str">
            <v>24079</v>
          </cell>
          <cell r="D6672" t="str">
            <v>Resect arm/elbow tum 5 cm/&gt;</v>
          </cell>
        </row>
        <row r="6673">
          <cell r="A6673">
            <v>24100</v>
          </cell>
          <cell r="C6673" t="str">
            <v>24100</v>
          </cell>
          <cell r="D6673" t="str">
            <v>Biopsy elbow joint lining</v>
          </cell>
        </row>
        <row r="6674">
          <cell r="A6674">
            <v>24101</v>
          </cell>
          <cell r="C6674" t="str">
            <v>24101</v>
          </cell>
          <cell r="D6674" t="str">
            <v>Explore/treat elbow joint</v>
          </cell>
        </row>
        <row r="6675">
          <cell r="A6675">
            <v>24102</v>
          </cell>
          <cell r="C6675" t="str">
            <v>24102</v>
          </cell>
          <cell r="D6675" t="str">
            <v>Remove elbow joint lining</v>
          </cell>
        </row>
        <row r="6676">
          <cell r="A6676">
            <v>24105</v>
          </cell>
          <cell r="C6676" t="str">
            <v>24105</v>
          </cell>
          <cell r="D6676" t="str">
            <v>Removal of elbow bursa</v>
          </cell>
        </row>
        <row r="6677">
          <cell r="A6677">
            <v>24110</v>
          </cell>
          <cell r="C6677" t="str">
            <v>24110</v>
          </cell>
          <cell r="D6677" t="str">
            <v>Remove humerus lesion</v>
          </cell>
        </row>
        <row r="6678">
          <cell r="A6678">
            <v>24115</v>
          </cell>
          <cell r="C6678" t="str">
            <v>24115</v>
          </cell>
          <cell r="D6678" t="str">
            <v>Remove/graft bone lesion</v>
          </cell>
        </row>
        <row r="6679">
          <cell r="A6679">
            <v>24116</v>
          </cell>
          <cell r="C6679" t="str">
            <v>24116</v>
          </cell>
          <cell r="D6679" t="str">
            <v>Remove/graft bone lesion</v>
          </cell>
        </row>
        <row r="6680">
          <cell r="A6680">
            <v>24120</v>
          </cell>
          <cell r="C6680" t="str">
            <v>24120</v>
          </cell>
          <cell r="D6680" t="str">
            <v>Remove elbow lesion</v>
          </cell>
        </row>
        <row r="6681">
          <cell r="A6681">
            <v>24125</v>
          </cell>
          <cell r="C6681" t="str">
            <v>24125</v>
          </cell>
          <cell r="D6681" t="str">
            <v>Remove/graft bone lesion</v>
          </cell>
        </row>
        <row r="6682">
          <cell r="A6682">
            <v>24126</v>
          </cell>
          <cell r="C6682" t="str">
            <v>24126</v>
          </cell>
          <cell r="D6682" t="str">
            <v>Remove/graft bone lesion</v>
          </cell>
        </row>
        <row r="6683">
          <cell r="A6683">
            <v>24130</v>
          </cell>
          <cell r="C6683" t="str">
            <v>24130</v>
          </cell>
          <cell r="D6683" t="str">
            <v>Removal of head of radius</v>
          </cell>
        </row>
        <row r="6684">
          <cell r="A6684">
            <v>24134</v>
          </cell>
          <cell r="C6684" t="str">
            <v>24134</v>
          </cell>
          <cell r="D6684" t="str">
            <v>Removal of arm bone lesion</v>
          </cell>
        </row>
        <row r="6685">
          <cell r="A6685">
            <v>24136</v>
          </cell>
          <cell r="C6685" t="str">
            <v>24136</v>
          </cell>
          <cell r="D6685" t="str">
            <v>Remove radius bone lesion</v>
          </cell>
        </row>
        <row r="6686">
          <cell r="A6686">
            <v>24138</v>
          </cell>
          <cell r="C6686" t="str">
            <v>24138</v>
          </cell>
          <cell r="D6686" t="str">
            <v>Remove elbow bone lesion</v>
          </cell>
        </row>
        <row r="6687">
          <cell r="A6687">
            <v>24140</v>
          </cell>
          <cell r="C6687" t="str">
            <v>24140</v>
          </cell>
          <cell r="D6687" t="str">
            <v>Partial removal of arm bone</v>
          </cell>
        </row>
        <row r="6688">
          <cell r="A6688">
            <v>24145</v>
          </cell>
          <cell r="C6688" t="str">
            <v>24145</v>
          </cell>
          <cell r="D6688" t="str">
            <v>Partial removal of radius</v>
          </cell>
        </row>
        <row r="6689">
          <cell r="A6689">
            <v>24147</v>
          </cell>
          <cell r="C6689" t="str">
            <v>24147</v>
          </cell>
          <cell r="D6689" t="str">
            <v>Partial removal of elbow</v>
          </cell>
        </row>
        <row r="6690">
          <cell r="A6690">
            <v>24149</v>
          </cell>
          <cell r="C6690" t="str">
            <v>24149</v>
          </cell>
          <cell r="D6690" t="str">
            <v>Radical resection of elbow</v>
          </cell>
        </row>
        <row r="6691">
          <cell r="A6691">
            <v>24150</v>
          </cell>
          <cell r="C6691" t="str">
            <v>24150</v>
          </cell>
          <cell r="D6691" t="str">
            <v>Resect distal humerus tumor</v>
          </cell>
        </row>
        <row r="6692">
          <cell r="A6692">
            <v>24152</v>
          </cell>
          <cell r="C6692" t="str">
            <v>24152</v>
          </cell>
          <cell r="D6692" t="str">
            <v>Resect radius tumor</v>
          </cell>
        </row>
        <row r="6693">
          <cell r="A6693">
            <v>24155</v>
          </cell>
          <cell r="C6693" t="str">
            <v>24155</v>
          </cell>
          <cell r="D6693" t="str">
            <v>Removal of elbow joint</v>
          </cell>
        </row>
        <row r="6694">
          <cell r="A6694">
            <v>24160</v>
          </cell>
          <cell r="C6694" t="str">
            <v>24160</v>
          </cell>
          <cell r="D6694" t="str">
            <v>Remove elbow joint implant</v>
          </cell>
        </row>
        <row r="6695">
          <cell r="A6695">
            <v>24164</v>
          </cell>
          <cell r="C6695" t="str">
            <v>24164</v>
          </cell>
          <cell r="D6695" t="str">
            <v>Remove radius head implant</v>
          </cell>
        </row>
        <row r="6696">
          <cell r="A6696">
            <v>24200</v>
          </cell>
          <cell r="C6696" t="str">
            <v>24200</v>
          </cell>
          <cell r="D6696" t="str">
            <v>Removal of arm foreign body</v>
          </cell>
        </row>
        <row r="6697">
          <cell r="A6697">
            <v>24201</v>
          </cell>
          <cell r="C6697" t="str">
            <v>24201</v>
          </cell>
          <cell r="D6697" t="str">
            <v>Removal of arm foreign body</v>
          </cell>
        </row>
        <row r="6698">
          <cell r="A6698">
            <v>24220</v>
          </cell>
          <cell r="C6698" t="str">
            <v>24220</v>
          </cell>
          <cell r="D6698" t="str">
            <v>Injection for elbow x-ray</v>
          </cell>
        </row>
        <row r="6699">
          <cell r="A6699">
            <v>24300</v>
          </cell>
          <cell r="C6699" t="str">
            <v>24300</v>
          </cell>
          <cell r="D6699" t="str">
            <v>Manipulate elbow w/anesth</v>
          </cell>
        </row>
        <row r="6700">
          <cell r="A6700">
            <v>24301</v>
          </cell>
          <cell r="C6700" t="str">
            <v>24301</v>
          </cell>
          <cell r="D6700" t="str">
            <v>Muscle/tendon transfer</v>
          </cell>
        </row>
        <row r="6701">
          <cell r="A6701">
            <v>24305</v>
          </cell>
          <cell r="C6701" t="str">
            <v>24305</v>
          </cell>
          <cell r="D6701" t="str">
            <v>Arm tendon lengthening</v>
          </cell>
        </row>
        <row r="6702">
          <cell r="A6702">
            <v>24310</v>
          </cell>
          <cell r="C6702" t="str">
            <v>24310</v>
          </cell>
          <cell r="D6702" t="str">
            <v>Revision of arm tendon</v>
          </cell>
        </row>
        <row r="6703">
          <cell r="A6703">
            <v>24320</v>
          </cell>
          <cell r="C6703" t="str">
            <v>24320</v>
          </cell>
          <cell r="D6703" t="str">
            <v>Repair of arm tendon</v>
          </cell>
        </row>
        <row r="6704">
          <cell r="A6704">
            <v>24330</v>
          </cell>
          <cell r="C6704" t="str">
            <v>24330</v>
          </cell>
          <cell r="D6704" t="str">
            <v>Revision of arm muscles</v>
          </cell>
        </row>
        <row r="6705">
          <cell r="A6705">
            <v>24331</v>
          </cell>
          <cell r="C6705" t="str">
            <v>24331</v>
          </cell>
          <cell r="D6705" t="str">
            <v>Revision of arm muscles</v>
          </cell>
        </row>
        <row r="6706">
          <cell r="A6706">
            <v>24332</v>
          </cell>
          <cell r="C6706" t="str">
            <v>24332</v>
          </cell>
          <cell r="D6706" t="str">
            <v>Tenolysis triceps</v>
          </cell>
        </row>
        <row r="6707">
          <cell r="A6707">
            <v>24340</v>
          </cell>
          <cell r="C6707" t="str">
            <v>24340</v>
          </cell>
          <cell r="D6707" t="str">
            <v>Repair of biceps tendon</v>
          </cell>
        </row>
        <row r="6708">
          <cell r="A6708">
            <v>24341</v>
          </cell>
          <cell r="C6708" t="str">
            <v>24341</v>
          </cell>
          <cell r="D6708" t="str">
            <v>Repair arm tendon/muscle</v>
          </cell>
        </row>
        <row r="6709">
          <cell r="A6709">
            <v>24342</v>
          </cell>
          <cell r="C6709" t="str">
            <v>24342</v>
          </cell>
          <cell r="D6709" t="str">
            <v>Repair of ruptured tendon</v>
          </cell>
        </row>
        <row r="6710">
          <cell r="A6710">
            <v>24343</v>
          </cell>
          <cell r="C6710" t="str">
            <v>24343</v>
          </cell>
          <cell r="D6710" t="str">
            <v>Repr elbow lat ligmnt w/tiss</v>
          </cell>
        </row>
        <row r="6711">
          <cell r="A6711">
            <v>24344</v>
          </cell>
          <cell r="C6711" t="str">
            <v>24344</v>
          </cell>
          <cell r="D6711" t="str">
            <v>Reconstruct elbow lat ligmnt</v>
          </cell>
        </row>
        <row r="6712">
          <cell r="A6712">
            <v>24345</v>
          </cell>
          <cell r="C6712" t="str">
            <v>24345</v>
          </cell>
          <cell r="D6712" t="str">
            <v>Repr elbw med ligmnt w/tissu</v>
          </cell>
        </row>
        <row r="6713">
          <cell r="A6713">
            <v>24346</v>
          </cell>
          <cell r="C6713" t="str">
            <v>24346</v>
          </cell>
          <cell r="D6713" t="str">
            <v>Reconstruct elbow med ligmnt</v>
          </cell>
        </row>
        <row r="6714">
          <cell r="A6714">
            <v>24357</v>
          </cell>
          <cell r="C6714" t="str">
            <v>24357</v>
          </cell>
          <cell r="D6714" t="str">
            <v>Repair elbow perc</v>
          </cell>
        </row>
        <row r="6715">
          <cell r="A6715">
            <v>24358</v>
          </cell>
          <cell r="C6715" t="str">
            <v>24358</v>
          </cell>
          <cell r="D6715" t="str">
            <v>Repair elbow w/deb open</v>
          </cell>
        </row>
        <row r="6716">
          <cell r="A6716">
            <v>24359</v>
          </cell>
          <cell r="C6716" t="str">
            <v>24359</v>
          </cell>
          <cell r="D6716" t="str">
            <v>Repair elbow deb/attch open</v>
          </cell>
        </row>
        <row r="6717">
          <cell r="A6717">
            <v>24360</v>
          </cell>
          <cell r="C6717" t="str">
            <v>24360</v>
          </cell>
          <cell r="D6717" t="str">
            <v>Reconstruct elbow joint</v>
          </cell>
        </row>
        <row r="6718">
          <cell r="A6718">
            <v>24361</v>
          </cell>
          <cell r="C6718" t="str">
            <v>24361</v>
          </cell>
          <cell r="D6718" t="str">
            <v>Reconstruct elbow joint</v>
          </cell>
        </row>
        <row r="6719">
          <cell r="A6719">
            <v>24362</v>
          </cell>
          <cell r="C6719" t="str">
            <v>24362</v>
          </cell>
          <cell r="D6719" t="str">
            <v>Reconstruct elbow joint</v>
          </cell>
        </row>
        <row r="6720">
          <cell r="A6720">
            <v>24363</v>
          </cell>
          <cell r="C6720" t="str">
            <v>24363</v>
          </cell>
          <cell r="D6720" t="str">
            <v>Replace elbow joint</v>
          </cell>
        </row>
        <row r="6721">
          <cell r="A6721">
            <v>24365</v>
          </cell>
          <cell r="C6721" t="str">
            <v>24365</v>
          </cell>
          <cell r="D6721" t="str">
            <v>Reconstruct head of radius</v>
          </cell>
        </row>
        <row r="6722">
          <cell r="A6722">
            <v>24366</v>
          </cell>
          <cell r="C6722" t="str">
            <v>24366</v>
          </cell>
          <cell r="D6722" t="str">
            <v>Reconstruct head of radius</v>
          </cell>
        </row>
        <row r="6723">
          <cell r="A6723">
            <v>24370</v>
          </cell>
          <cell r="C6723" t="str">
            <v>24370</v>
          </cell>
          <cell r="D6723" t="str">
            <v>Revise reconst elbow joint</v>
          </cell>
        </row>
        <row r="6724">
          <cell r="A6724">
            <v>24371</v>
          </cell>
          <cell r="C6724" t="str">
            <v>24371</v>
          </cell>
          <cell r="D6724" t="str">
            <v>Revise reconst elbow joint</v>
          </cell>
        </row>
        <row r="6725">
          <cell r="A6725">
            <v>24400</v>
          </cell>
          <cell r="C6725" t="str">
            <v>24400</v>
          </cell>
          <cell r="D6725" t="str">
            <v>Revision of humerus</v>
          </cell>
        </row>
        <row r="6726">
          <cell r="A6726">
            <v>24410</v>
          </cell>
          <cell r="C6726" t="str">
            <v>24410</v>
          </cell>
          <cell r="D6726" t="str">
            <v>Revision of humerus</v>
          </cell>
        </row>
        <row r="6727">
          <cell r="A6727">
            <v>24420</v>
          </cell>
          <cell r="C6727" t="str">
            <v>24420</v>
          </cell>
          <cell r="D6727" t="str">
            <v>Revision of humerus</v>
          </cell>
        </row>
        <row r="6728">
          <cell r="A6728">
            <v>24430</v>
          </cell>
          <cell r="C6728" t="str">
            <v>24430</v>
          </cell>
          <cell r="D6728" t="str">
            <v>Repair of humerus</v>
          </cell>
        </row>
        <row r="6729">
          <cell r="A6729">
            <v>24435</v>
          </cell>
          <cell r="C6729" t="str">
            <v>24435</v>
          </cell>
          <cell r="D6729" t="str">
            <v>Repair humerus with graft</v>
          </cell>
        </row>
        <row r="6730">
          <cell r="A6730">
            <v>24470</v>
          </cell>
          <cell r="C6730" t="str">
            <v>24470</v>
          </cell>
          <cell r="D6730" t="str">
            <v>Revision of elbow joint</v>
          </cell>
        </row>
        <row r="6731">
          <cell r="A6731">
            <v>24495</v>
          </cell>
          <cell r="C6731" t="str">
            <v>24495</v>
          </cell>
          <cell r="D6731" t="str">
            <v>Decompression of forearm</v>
          </cell>
        </row>
        <row r="6732">
          <cell r="A6732">
            <v>24498</v>
          </cell>
          <cell r="C6732" t="str">
            <v>24498</v>
          </cell>
          <cell r="D6732" t="str">
            <v>Reinforce humerus</v>
          </cell>
        </row>
        <row r="6733">
          <cell r="A6733">
            <v>24500</v>
          </cell>
          <cell r="C6733" t="str">
            <v>24500</v>
          </cell>
          <cell r="D6733" t="str">
            <v>Treat humerus fracture</v>
          </cell>
        </row>
        <row r="6734">
          <cell r="A6734">
            <v>24505</v>
          </cell>
          <cell r="C6734" t="str">
            <v>24505</v>
          </cell>
          <cell r="D6734" t="str">
            <v>Treat humerus fracture</v>
          </cell>
        </row>
        <row r="6735">
          <cell r="A6735">
            <v>24515</v>
          </cell>
          <cell r="C6735" t="str">
            <v>24515</v>
          </cell>
          <cell r="D6735" t="str">
            <v>Treat humerus fracture</v>
          </cell>
        </row>
        <row r="6736">
          <cell r="A6736">
            <v>24516</v>
          </cell>
          <cell r="C6736" t="str">
            <v>24516</v>
          </cell>
          <cell r="D6736" t="str">
            <v>Treat humerus fracture</v>
          </cell>
        </row>
        <row r="6737">
          <cell r="A6737">
            <v>24530</v>
          </cell>
          <cell r="C6737" t="str">
            <v>24530</v>
          </cell>
          <cell r="D6737" t="str">
            <v>Treat humerus fracture</v>
          </cell>
        </row>
        <row r="6738">
          <cell r="A6738">
            <v>24535</v>
          </cell>
          <cell r="C6738" t="str">
            <v>24535</v>
          </cell>
          <cell r="D6738" t="str">
            <v>Treat humerus fracture</v>
          </cell>
        </row>
        <row r="6739">
          <cell r="A6739">
            <v>24538</v>
          </cell>
          <cell r="C6739" t="str">
            <v>24538</v>
          </cell>
          <cell r="D6739" t="str">
            <v>Treat humerus fracture</v>
          </cell>
        </row>
        <row r="6740">
          <cell r="A6740">
            <v>24545</v>
          </cell>
          <cell r="C6740" t="str">
            <v>24545</v>
          </cell>
          <cell r="D6740" t="str">
            <v>Treat humerus fracture</v>
          </cell>
        </row>
        <row r="6741">
          <cell r="A6741">
            <v>24546</v>
          </cell>
          <cell r="C6741" t="str">
            <v>24546</v>
          </cell>
          <cell r="D6741" t="str">
            <v>Treat humerus fracture</v>
          </cell>
        </row>
        <row r="6742">
          <cell r="A6742">
            <v>24560</v>
          </cell>
          <cell r="C6742" t="str">
            <v>24560</v>
          </cell>
          <cell r="D6742" t="str">
            <v>Treat humerus fracture</v>
          </cell>
        </row>
        <row r="6743">
          <cell r="A6743">
            <v>24565</v>
          </cell>
          <cell r="C6743" t="str">
            <v>24565</v>
          </cell>
          <cell r="D6743" t="str">
            <v>Treat humerus fracture</v>
          </cell>
        </row>
        <row r="6744">
          <cell r="A6744">
            <v>24566</v>
          </cell>
          <cell r="C6744" t="str">
            <v>24566</v>
          </cell>
          <cell r="D6744" t="str">
            <v>Treat humerus fracture</v>
          </cell>
        </row>
        <row r="6745">
          <cell r="A6745">
            <v>24575</v>
          </cell>
          <cell r="C6745" t="str">
            <v>24575</v>
          </cell>
          <cell r="D6745" t="str">
            <v>Treat humerus fracture</v>
          </cell>
        </row>
        <row r="6746">
          <cell r="A6746">
            <v>24576</v>
          </cell>
          <cell r="C6746" t="str">
            <v>24576</v>
          </cell>
          <cell r="D6746" t="str">
            <v>Treat humerus fracture</v>
          </cell>
        </row>
        <row r="6747">
          <cell r="A6747">
            <v>24577</v>
          </cell>
          <cell r="C6747" t="str">
            <v>24577</v>
          </cell>
          <cell r="D6747" t="str">
            <v>Treat humerus fracture</v>
          </cell>
        </row>
        <row r="6748">
          <cell r="A6748">
            <v>24579</v>
          </cell>
          <cell r="C6748" t="str">
            <v>24579</v>
          </cell>
          <cell r="D6748" t="str">
            <v>Treat humerus fracture</v>
          </cell>
        </row>
        <row r="6749">
          <cell r="A6749">
            <v>24582</v>
          </cell>
          <cell r="C6749" t="str">
            <v>24582</v>
          </cell>
          <cell r="D6749" t="str">
            <v>Treat humerus fracture</v>
          </cell>
        </row>
        <row r="6750">
          <cell r="A6750">
            <v>24586</v>
          </cell>
          <cell r="C6750" t="str">
            <v>24586</v>
          </cell>
          <cell r="D6750" t="str">
            <v>Treat elbow fracture</v>
          </cell>
        </row>
        <row r="6751">
          <cell r="A6751">
            <v>24587</v>
          </cell>
          <cell r="C6751" t="str">
            <v>24587</v>
          </cell>
          <cell r="D6751" t="str">
            <v>Treat elbow fracture</v>
          </cell>
        </row>
        <row r="6752">
          <cell r="A6752">
            <v>24600</v>
          </cell>
          <cell r="C6752" t="str">
            <v>24600</v>
          </cell>
          <cell r="D6752" t="str">
            <v>Treat elbow dislocation</v>
          </cell>
        </row>
        <row r="6753">
          <cell r="A6753">
            <v>24605</v>
          </cell>
          <cell r="C6753" t="str">
            <v>24605</v>
          </cell>
          <cell r="D6753" t="str">
            <v>Treat elbow dislocation</v>
          </cell>
        </row>
        <row r="6754">
          <cell r="A6754">
            <v>24615</v>
          </cell>
          <cell r="C6754" t="str">
            <v>24615</v>
          </cell>
          <cell r="D6754" t="str">
            <v>Treat elbow dislocation</v>
          </cell>
        </row>
        <row r="6755">
          <cell r="A6755">
            <v>24620</v>
          </cell>
          <cell r="C6755" t="str">
            <v>24620</v>
          </cell>
          <cell r="D6755" t="str">
            <v>Treat elbow fracture</v>
          </cell>
        </row>
        <row r="6756">
          <cell r="A6756">
            <v>24635</v>
          </cell>
          <cell r="C6756" t="str">
            <v>24635</v>
          </cell>
          <cell r="D6756" t="str">
            <v>Treat elbow fracture</v>
          </cell>
        </row>
        <row r="6757">
          <cell r="A6757">
            <v>24640</v>
          </cell>
          <cell r="C6757" t="str">
            <v>24640</v>
          </cell>
          <cell r="D6757" t="str">
            <v>Treat elbow dislocation</v>
          </cell>
        </row>
        <row r="6758">
          <cell r="A6758">
            <v>24650</v>
          </cell>
          <cell r="C6758" t="str">
            <v>24650</v>
          </cell>
          <cell r="D6758" t="str">
            <v>Treat radius fracture</v>
          </cell>
        </row>
        <row r="6759">
          <cell r="A6759">
            <v>24655</v>
          </cell>
          <cell r="C6759" t="str">
            <v>24655</v>
          </cell>
          <cell r="D6759" t="str">
            <v>Treat radius fracture</v>
          </cell>
        </row>
        <row r="6760">
          <cell r="A6760">
            <v>24665</v>
          </cell>
          <cell r="C6760" t="str">
            <v>24665</v>
          </cell>
          <cell r="D6760" t="str">
            <v>Treat radius fracture</v>
          </cell>
        </row>
        <row r="6761">
          <cell r="A6761">
            <v>24666</v>
          </cell>
          <cell r="C6761" t="str">
            <v>24666</v>
          </cell>
          <cell r="D6761" t="str">
            <v>Treat radius fracture</v>
          </cell>
        </row>
        <row r="6762">
          <cell r="A6762">
            <v>24670</v>
          </cell>
          <cell r="C6762" t="str">
            <v>24670</v>
          </cell>
          <cell r="D6762" t="str">
            <v>Treat ulnar fracture</v>
          </cell>
        </row>
        <row r="6763">
          <cell r="A6763">
            <v>24675</v>
          </cell>
          <cell r="C6763" t="str">
            <v>24675</v>
          </cell>
          <cell r="D6763" t="str">
            <v>Treat ulnar fracture</v>
          </cell>
        </row>
        <row r="6764">
          <cell r="A6764">
            <v>24685</v>
          </cell>
          <cell r="C6764" t="str">
            <v>24685</v>
          </cell>
          <cell r="D6764" t="str">
            <v>Treat ulnar fracture</v>
          </cell>
        </row>
        <row r="6765">
          <cell r="A6765">
            <v>24800</v>
          </cell>
          <cell r="C6765" t="str">
            <v>24800</v>
          </cell>
          <cell r="D6765" t="str">
            <v>Fusion of elbow joint</v>
          </cell>
        </row>
        <row r="6766">
          <cell r="A6766">
            <v>24802</v>
          </cell>
          <cell r="C6766" t="str">
            <v>24802</v>
          </cell>
          <cell r="D6766" t="str">
            <v>Fusion/graft of elbow joint</v>
          </cell>
        </row>
        <row r="6767">
          <cell r="A6767">
            <v>24900</v>
          </cell>
          <cell r="C6767" t="str">
            <v>24900</v>
          </cell>
          <cell r="D6767" t="str">
            <v>Amputation of upper arm</v>
          </cell>
        </row>
        <row r="6768">
          <cell r="A6768">
            <v>24920</v>
          </cell>
          <cell r="C6768" t="str">
            <v>24920</v>
          </cell>
          <cell r="D6768" t="str">
            <v>Amputation of upper arm</v>
          </cell>
        </row>
        <row r="6769">
          <cell r="A6769">
            <v>24925</v>
          </cell>
          <cell r="C6769" t="str">
            <v>24925</v>
          </cell>
          <cell r="D6769" t="str">
            <v>Amputation follow-up surgery</v>
          </cell>
        </row>
        <row r="6770">
          <cell r="A6770">
            <v>24930</v>
          </cell>
          <cell r="C6770" t="str">
            <v>24930</v>
          </cell>
          <cell r="D6770" t="str">
            <v>Amputation follow-up surgery</v>
          </cell>
        </row>
        <row r="6771">
          <cell r="A6771">
            <v>24931</v>
          </cell>
          <cell r="C6771" t="str">
            <v>24931</v>
          </cell>
          <cell r="D6771" t="str">
            <v>Amputate upper arm &amp; implant</v>
          </cell>
        </row>
        <row r="6772">
          <cell r="A6772">
            <v>24935</v>
          </cell>
          <cell r="C6772" t="str">
            <v>24935</v>
          </cell>
          <cell r="D6772" t="str">
            <v>Revision of amputation</v>
          </cell>
        </row>
        <row r="6773">
          <cell r="A6773">
            <v>24940</v>
          </cell>
          <cell r="C6773" t="str">
            <v>24940</v>
          </cell>
          <cell r="D6773" t="str">
            <v>Revision of upper arm</v>
          </cell>
        </row>
        <row r="6774">
          <cell r="A6774">
            <v>24999</v>
          </cell>
          <cell r="C6774" t="str">
            <v>24999</v>
          </cell>
          <cell r="D6774" t="str">
            <v>Upper arm/elbow surgery</v>
          </cell>
        </row>
        <row r="6775">
          <cell r="A6775">
            <v>25000</v>
          </cell>
          <cell r="C6775" t="str">
            <v>25000</v>
          </cell>
          <cell r="D6775" t="str">
            <v>Incision of tendon sheath</v>
          </cell>
        </row>
        <row r="6776">
          <cell r="A6776">
            <v>25001</v>
          </cell>
          <cell r="C6776" t="str">
            <v>25001</v>
          </cell>
          <cell r="D6776" t="str">
            <v>Incise flexor carpi radialis</v>
          </cell>
        </row>
        <row r="6777">
          <cell r="A6777">
            <v>25020</v>
          </cell>
          <cell r="C6777" t="str">
            <v>25020</v>
          </cell>
          <cell r="D6777" t="str">
            <v>Decompress forearm 1 space</v>
          </cell>
        </row>
        <row r="6778">
          <cell r="A6778">
            <v>25023</v>
          </cell>
          <cell r="C6778" t="str">
            <v>25023</v>
          </cell>
          <cell r="D6778" t="str">
            <v>Decompress forearm 1 space</v>
          </cell>
        </row>
        <row r="6779">
          <cell r="A6779">
            <v>25024</v>
          </cell>
          <cell r="C6779" t="str">
            <v>25024</v>
          </cell>
          <cell r="D6779" t="str">
            <v>Decompress forearm 2 spaces</v>
          </cell>
        </row>
        <row r="6780">
          <cell r="A6780">
            <v>25025</v>
          </cell>
          <cell r="C6780" t="str">
            <v>25025</v>
          </cell>
          <cell r="D6780" t="str">
            <v>Decompress forearm 2 spaces</v>
          </cell>
        </row>
        <row r="6781">
          <cell r="A6781">
            <v>25028</v>
          </cell>
          <cell r="C6781" t="str">
            <v>25028</v>
          </cell>
          <cell r="D6781" t="str">
            <v>Drainage of forearm lesion</v>
          </cell>
        </row>
        <row r="6782">
          <cell r="A6782">
            <v>25031</v>
          </cell>
          <cell r="C6782" t="str">
            <v>25031</v>
          </cell>
          <cell r="D6782" t="str">
            <v>Drainage of forearm bursa</v>
          </cell>
        </row>
        <row r="6783">
          <cell r="A6783">
            <v>25035</v>
          </cell>
          <cell r="C6783" t="str">
            <v>25035</v>
          </cell>
          <cell r="D6783" t="str">
            <v>Treat forearm bone lesion</v>
          </cell>
        </row>
        <row r="6784">
          <cell r="A6784">
            <v>25040</v>
          </cell>
          <cell r="C6784" t="str">
            <v>25040</v>
          </cell>
          <cell r="D6784" t="str">
            <v>Explore/treat wrist joint</v>
          </cell>
        </row>
        <row r="6785">
          <cell r="A6785">
            <v>25065</v>
          </cell>
          <cell r="C6785" t="str">
            <v>25065</v>
          </cell>
          <cell r="D6785" t="str">
            <v>Biopsy forearm soft tissues</v>
          </cell>
        </row>
        <row r="6786">
          <cell r="A6786">
            <v>25066</v>
          </cell>
          <cell r="C6786" t="str">
            <v>25066</v>
          </cell>
          <cell r="D6786" t="str">
            <v>Biopsy forearm soft tissues</v>
          </cell>
        </row>
        <row r="6787">
          <cell r="A6787">
            <v>25071</v>
          </cell>
          <cell r="C6787" t="str">
            <v>25071</v>
          </cell>
          <cell r="D6787" t="str">
            <v>Exc forearm les sc 3 cm/&gt;</v>
          </cell>
        </row>
        <row r="6788">
          <cell r="A6788">
            <v>25073</v>
          </cell>
          <cell r="C6788" t="str">
            <v>25073</v>
          </cell>
          <cell r="D6788" t="str">
            <v>Exc forearm tum deep 3 cm/&gt;</v>
          </cell>
        </row>
        <row r="6789">
          <cell r="A6789">
            <v>25075</v>
          </cell>
          <cell r="C6789" t="str">
            <v>25075</v>
          </cell>
          <cell r="D6789" t="str">
            <v>Exc forearm les sc &lt; 3 cm</v>
          </cell>
        </row>
        <row r="6790">
          <cell r="A6790">
            <v>25076</v>
          </cell>
          <cell r="C6790" t="str">
            <v>25076</v>
          </cell>
          <cell r="D6790" t="str">
            <v>Exc forearm tum deep &lt; 3 cm</v>
          </cell>
        </row>
        <row r="6791">
          <cell r="A6791">
            <v>25077</v>
          </cell>
          <cell r="C6791" t="str">
            <v>25077</v>
          </cell>
          <cell r="D6791" t="str">
            <v>Resect forearm/wrist tum&lt;3cm</v>
          </cell>
        </row>
        <row r="6792">
          <cell r="A6792">
            <v>25078</v>
          </cell>
          <cell r="C6792" t="str">
            <v>25078</v>
          </cell>
          <cell r="D6792" t="str">
            <v>Resect forarm/wrist tum 3cm&gt;</v>
          </cell>
        </row>
        <row r="6793">
          <cell r="A6793">
            <v>25085</v>
          </cell>
          <cell r="C6793" t="str">
            <v>25085</v>
          </cell>
          <cell r="D6793" t="str">
            <v>Incision of wrist capsule</v>
          </cell>
        </row>
        <row r="6794">
          <cell r="A6794">
            <v>25100</v>
          </cell>
          <cell r="C6794" t="str">
            <v>25100</v>
          </cell>
          <cell r="D6794" t="str">
            <v>Biopsy of wrist joint</v>
          </cell>
        </row>
        <row r="6795">
          <cell r="A6795">
            <v>25101</v>
          </cell>
          <cell r="C6795" t="str">
            <v>25101</v>
          </cell>
          <cell r="D6795" t="str">
            <v>Explore/treat wrist joint</v>
          </cell>
        </row>
        <row r="6796">
          <cell r="A6796">
            <v>25105</v>
          </cell>
          <cell r="C6796" t="str">
            <v>25105</v>
          </cell>
          <cell r="D6796" t="str">
            <v>Remove wrist joint lining</v>
          </cell>
        </row>
        <row r="6797">
          <cell r="A6797">
            <v>25107</v>
          </cell>
          <cell r="C6797" t="str">
            <v>25107</v>
          </cell>
          <cell r="D6797" t="str">
            <v>Remove wrist joint cartilage</v>
          </cell>
        </row>
        <row r="6798">
          <cell r="A6798">
            <v>25109</v>
          </cell>
          <cell r="C6798" t="str">
            <v>25109</v>
          </cell>
          <cell r="D6798" t="str">
            <v>Excise tendon forearm/wrist</v>
          </cell>
        </row>
        <row r="6799">
          <cell r="A6799">
            <v>25110</v>
          </cell>
          <cell r="C6799" t="str">
            <v>25110</v>
          </cell>
          <cell r="D6799" t="str">
            <v>Remove wrist tendon lesion</v>
          </cell>
        </row>
        <row r="6800">
          <cell r="A6800">
            <v>25111</v>
          </cell>
          <cell r="C6800" t="str">
            <v>25111</v>
          </cell>
          <cell r="D6800" t="str">
            <v>Remove wrist tendon lesion</v>
          </cell>
        </row>
        <row r="6801">
          <cell r="A6801">
            <v>25112</v>
          </cell>
          <cell r="C6801" t="str">
            <v>25112</v>
          </cell>
          <cell r="D6801" t="str">
            <v>Reremove wrist tendon lesion</v>
          </cell>
        </row>
        <row r="6802">
          <cell r="A6802">
            <v>25115</v>
          </cell>
          <cell r="C6802" t="str">
            <v>25115</v>
          </cell>
          <cell r="D6802" t="str">
            <v>Remove wrist/forearm lesion</v>
          </cell>
        </row>
        <row r="6803">
          <cell r="A6803">
            <v>25116</v>
          </cell>
          <cell r="C6803" t="str">
            <v>25116</v>
          </cell>
          <cell r="D6803" t="str">
            <v>Remove wrist/forearm lesion</v>
          </cell>
        </row>
        <row r="6804">
          <cell r="A6804">
            <v>25118</v>
          </cell>
          <cell r="C6804" t="str">
            <v>25118</v>
          </cell>
          <cell r="D6804" t="str">
            <v>Excise wrist tendon sheath</v>
          </cell>
        </row>
        <row r="6805">
          <cell r="A6805">
            <v>25119</v>
          </cell>
          <cell r="C6805" t="str">
            <v>25119</v>
          </cell>
          <cell r="D6805" t="str">
            <v>Partial removal of ulna</v>
          </cell>
        </row>
        <row r="6806">
          <cell r="A6806">
            <v>25120</v>
          </cell>
          <cell r="C6806" t="str">
            <v>25120</v>
          </cell>
          <cell r="D6806" t="str">
            <v>Removal of forearm lesion</v>
          </cell>
        </row>
        <row r="6807">
          <cell r="A6807">
            <v>25125</v>
          </cell>
          <cell r="C6807" t="str">
            <v>25125</v>
          </cell>
          <cell r="D6807" t="str">
            <v>Remove/graft forearm lesion</v>
          </cell>
        </row>
        <row r="6808">
          <cell r="A6808">
            <v>25126</v>
          </cell>
          <cell r="C6808" t="str">
            <v>25126</v>
          </cell>
          <cell r="D6808" t="str">
            <v>Remove/graft forearm lesion</v>
          </cell>
        </row>
        <row r="6809">
          <cell r="A6809">
            <v>25130</v>
          </cell>
          <cell r="C6809" t="str">
            <v>25130</v>
          </cell>
          <cell r="D6809" t="str">
            <v>Removal of wrist lesion</v>
          </cell>
        </row>
        <row r="6810">
          <cell r="A6810">
            <v>25135</v>
          </cell>
          <cell r="C6810" t="str">
            <v>25135</v>
          </cell>
          <cell r="D6810" t="str">
            <v>Remove &amp; graft wrist lesion</v>
          </cell>
        </row>
        <row r="6811">
          <cell r="A6811">
            <v>25136</v>
          </cell>
          <cell r="C6811" t="str">
            <v>25136</v>
          </cell>
          <cell r="D6811" t="str">
            <v>Remove &amp; graft wrist lesion</v>
          </cell>
        </row>
        <row r="6812">
          <cell r="A6812">
            <v>25145</v>
          </cell>
          <cell r="C6812" t="str">
            <v>25145</v>
          </cell>
          <cell r="D6812" t="str">
            <v>Remove forearm bone lesion</v>
          </cell>
        </row>
        <row r="6813">
          <cell r="A6813">
            <v>25150</v>
          </cell>
          <cell r="C6813" t="str">
            <v>25150</v>
          </cell>
          <cell r="D6813" t="str">
            <v>Partial removal of ulna</v>
          </cell>
        </row>
        <row r="6814">
          <cell r="A6814">
            <v>25151</v>
          </cell>
          <cell r="C6814" t="str">
            <v>25151</v>
          </cell>
          <cell r="D6814" t="str">
            <v>Partial removal of radius</v>
          </cell>
        </row>
        <row r="6815">
          <cell r="A6815">
            <v>25170</v>
          </cell>
          <cell r="C6815" t="str">
            <v>25170</v>
          </cell>
          <cell r="D6815" t="str">
            <v>Resect radius/ulnar tumor</v>
          </cell>
        </row>
        <row r="6816">
          <cell r="A6816">
            <v>25210</v>
          </cell>
          <cell r="C6816" t="str">
            <v>25210</v>
          </cell>
          <cell r="D6816" t="str">
            <v>Removal of wrist bone</v>
          </cell>
        </row>
        <row r="6817">
          <cell r="A6817">
            <v>25215</v>
          </cell>
          <cell r="C6817" t="str">
            <v>25215</v>
          </cell>
          <cell r="D6817" t="str">
            <v>Removal of wrist bones</v>
          </cell>
        </row>
        <row r="6818">
          <cell r="A6818">
            <v>25230</v>
          </cell>
          <cell r="C6818" t="str">
            <v>25230</v>
          </cell>
          <cell r="D6818" t="str">
            <v>Partial removal of radius</v>
          </cell>
        </row>
        <row r="6819">
          <cell r="A6819">
            <v>25240</v>
          </cell>
          <cell r="C6819" t="str">
            <v>25240</v>
          </cell>
          <cell r="D6819" t="str">
            <v>Partial removal of ulna</v>
          </cell>
        </row>
        <row r="6820">
          <cell r="A6820">
            <v>25246</v>
          </cell>
          <cell r="C6820" t="str">
            <v>25246</v>
          </cell>
          <cell r="D6820" t="str">
            <v>Injection for wrist x-ray</v>
          </cell>
        </row>
        <row r="6821">
          <cell r="A6821">
            <v>25248</v>
          </cell>
          <cell r="C6821" t="str">
            <v>25248</v>
          </cell>
          <cell r="D6821" t="str">
            <v>Remove forearm foreign body</v>
          </cell>
        </row>
        <row r="6822">
          <cell r="A6822">
            <v>25250</v>
          </cell>
          <cell r="C6822" t="str">
            <v>25250</v>
          </cell>
          <cell r="D6822" t="str">
            <v>Removal of wrist prosthesis</v>
          </cell>
        </row>
        <row r="6823">
          <cell r="A6823">
            <v>25251</v>
          </cell>
          <cell r="C6823" t="str">
            <v>25251</v>
          </cell>
          <cell r="D6823" t="str">
            <v>Removal of wrist prosthesis</v>
          </cell>
        </row>
        <row r="6824">
          <cell r="A6824">
            <v>25259</v>
          </cell>
          <cell r="C6824" t="str">
            <v>25259</v>
          </cell>
          <cell r="D6824" t="str">
            <v>Manipulate wrist w/anesthes</v>
          </cell>
        </row>
        <row r="6825">
          <cell r="A6825">
            <v>25260</v>
          </cell>
          <cell r="C6825" t="str">
            <v>25260</v>
          </cell>
          <cell r="D6825" t="str">
            <v>Repair forearm tendon/muscle</v>
          </cell>
        </row>
        <row r="6826">
          <cell r="A6826">
            <v>25263</v>
          </cell>
          <cell r="C6826" t="str">
            <v>25263</v>
          </cell>
          <cell r="D6826" t="str">
            <v>Repair forearm tendon/muscle</v>
          </cell>
        </row>
        <row r="6827">
          <cell r="A6827">
            <v>25265</v>
          </cell>
          <cell r="C6827" t="str">
            <v>25265</v>
          </cell>
          <cell r="D6827" t="str">
            <v>Repair forearm tendon/muscle</v>
          </cell>
        </row>
        <row r="6828">
          <cell r="A6828">
            <v>25270</v>
          </cell>
          <cell r="C6828" t="str">
            <v>25270</v>
          </cell>
          <cell r="D6828" t="str">
            <v>Repair forearm tendon/muscle</v>
          </cell>
        </row>
        <row r="6829">
          <cell r="A6829">
            <v>25272</v>
          </cell>
          <cell r="C6829" t="str">
            <v>25272</v>
          </cell>
          <cell r="D6829" t="str">
            <v>Repair forearm tendon/muscle</v>
          </cell>
        </row>
        <row r="6830">
          <cell r="A6830">
            <v>25274</v>
          </cell>
          <cell r="C6830" t="str">
            <v>25274</v>
          </cell>
          <cell r="D6830" t="str">
            <v>Repair forearm tendon/muscle</v>
          </cell>
        </row>
        <row r="6831">
          <cell r="A6831">
            <v>25275</v>
          </cell>
          <cell r="C6831" t="str">
            <v>25275</v>
          </cell>
          <cell r="D6831" t="str">
            <v>Repair forearm tendon sheath</v>
          </cell>
        </row>
        <row r="6832">
          <cell r="A6832">
            <v>25280</v>
          </cell>
          <cell r="C6832" t="str">
            <v>25280</v>
          </cell>
          <cell r="D6832" t="str">
            <v>Revise wrist/forearm tendon</v>
          </cell>
        </row>
        <row r="6833">
          <cell r="A6833">
            <v>25290</v>
          </cell>
          <cell r="C6833" t="str">
            <v>25290</v>
          </cell>
          <cell r="D6833" t="str">
            <v>Incise wrist/forearm tendon</v>
          </cell>
        </row>
        <row r="6834">
          <cell r="A6834">
            <v>25295</v>
          </cell>
          <cell r="C6834" t="str">
            <v>25295</v>
          </cell>
          <cell r="D6834" t="str">
            <v>Release wrist/forearm tendon</v>
          </cell>
        </row>
        <row r="6835">
          <cell r="A6835">
            <v>25300</v>
          </cell>
          <cell r="C6835" t="str">
            <v>25300</v>
          </cell>
          <cell r="D6835" t="str">
            <v>Fusion of tendons at wrist</v>
          </cell>
        </row>
        <row r="6836">
          <cell r="A6836">
            <v>25301</v>
          </cell>
          <cell r="C6836" t="str">
            <v>25301</v>
          </cell>
          <cell r="D6836" t="str">
            <v>Fusion of tendons at wrist</v>
          </cell>
        </row>
        <row r="6837">
          <cell r="A6837">
            <v>25310</v>
          </cell>
          <cell r="C6837" t="str">
            <v>25310</v>
          </cell>
          <cell r="D6837" t="str">
            <v>Transplant forearm tendon</v>
          </cell>
        </row>
        <row r="6838">
          <cell r="A6838">
            <v>25312</v>
          </cell>
          <cell r="C6838" t="str">
            <v>25312</v>
          </cell>
          <cell r="D6838" t="str">
            <v>Transplant forearm tendon</v>
          </cell>
        </row>
        <row r="6839">
          <cell r="A6839">
            <v>25315</v>
          </cell>
          <cell r="C6839" t="str">
            <v>25315</v>
          </cell>
          <cell r="D6839" t="str">
            <v>Revise palsy hand tendon(s)</v>
          </cell>
        </row>
        <row r="6840">
          <cell r="A6840">
            <v>25316</v>
          </cell>
          <cell r="C6840" t="str">
            <v>25316</v>
          </cell>
          <cell r="D6840" t="str">
            <v>Revise palsy hand tendon(s)</v>
          </cell>
        </row>
        <row r="6841">
          <cell r="A6841">
            <v>25320</v>
          </cell>
          <cell r="C6841" t="str">
            <v>25320</v>
          </cell>
          <cell r="D6841" t="str">
            <v>Repair/revise wrist joint</v>
          </cell>
        </row>
        <row r="6842">
          <cell r="A6842">
            <v>25332</v>
          </cell>
          <cell r="C6842" t="str">
            <v>25332</v>
          </cell>
          <cell r="D6842" t="str">
            <v>Revise wrist joint</v>
          </cell>
        </row>
        <row r="6843">
          <cell r="A6843">
            <v>25335</v>
          </cell>
          <cell r="C6843" t="str">
            <v>25335</v>
          </cell>
          <cell r="D6843" t="str">
            <v>Realignment of hand</v>
          </cell>
        </row>
        <row r="6844">
          <cell r="A6844">
            <v>25337</v>
          </cell>
          <cell r="C6844" t="str">
            <v>25337</v>
          </cell>
          <cell r="D6844" t="str">
            <v>Reconstruct ulna/radioulnar</v>
          </cell>
        </row>
        <row r="6845">
          <cell r="A6845">
            <v>25350</v>
          </cell>
          <cell r="C6845" t="str">
            <v>25350</v>
          </cell>
          <cell r="D6845" t="str">
            <v>Revision of radius</v>
          </cell>
        </row>
        <row r="6846">
          <cell r="A6846">
            <v>25355</v>
          </cell>
          <cell r="C6846" t="str">
            <v>25355</v>
          </cell>
          <cell r="D6846" t="str">
            <v>Revision of radius</v>
          </cell>
        </row>
        <row r="6847">
          <cell r="A6847">
            <v>25360</v>
          </cell>
          <cell r="C6847" t="str">
            <v>25360</v>
          </cell>
          <cell r="D6847" t="str">
            <v>Revision of ulna</v>
          </cell>
        </row>
        <row r="6848">
          <cell r="A6848">
            <v>25365</v>
          </cell>
          <cell r="C6848" t="str">
            <v>25365</v>
          </cell>
          <cell r="D6848" t="str">
            <v>Revise radius &amp; ulna</v>
          </cell>
        </row>
        <row r="6849">
          <cell r="A6849">
            <v>25370</v>
          </cell>
          <cell r="C6849" t="str">
            <v>25370</v>
          </cell>
          <cell r="D6849" t="str">
            <v>Revise radius or ulna</v>
          </cell>
        </row>
        <row r="6850">
          <cell r="A6850">
            <v>25375</v>
          </cell>
          <cell r="C6850" t="str">
            <v>25375</v>
          </cell>
          <cell r="D6850" t="str">
            <v>Revise radius &amp; ulna</v>
          </cell>
        </row>
        <row r="6851">
          <cell r="A6851">
            <v>25390</v>
          </cell>
          <cell r="C6851" t="str">
            <v>25390</v>
          </cell>
          <cell r="D6851" t="str">
            <v>Shorten radius or ulna</v>
          </cell>
        </row>
        <row r="6852">
          <cell r="A6852">
            <v>25391</v>
          </cell>
          <cell r="C6852" t="str">
            <v>25391</v>
          </cell>
          <cell r="D6852" t="str">
            <v>Lengthen radius or ulna</v>
          </cell>
        </row>
        <row r="6853">
          <cell r="A6853">
            <v>25392</v>
          </cell>
          <cell r="C6853" t="str">
            <v>25392</v>
          </cell>
          <cell r="D6853" t="str">
            <v>Shorten radius &amp; ulna</v>
          </cell>
        </row>
        <row r="6854">
          <cell r="A6854">
            <v>25393</v>
          </cell>
          <cell r="C6854" t="str">
            <v>25393</v>
          </cell>
          <cell r="D6854" t="str">
            <v>Lengthen radius &amp; ulna</v>
          </cell>
        </row>
        <row r="6855">
          <cell r="A6855">
            <v>25394</v>
          </cell>
          <cell r="C6855" t="str">
            <v>25394</v>
          </cell>
          <cell r="D6855" t="str">
            <v>Repair carpal bone shorten</v>
          </cell>
        </row>
        <row r="6856">
          <cell r="A6856">
            <v>25400</v>
          </cell>
          <cell r="C6856" t="str">
            <v>25400</v>
          </cell>
          <cell r="D6856" t="str">
            <v>Repair radius or ulna</v>
          </cell>
        </row>
        <row r="6857">
          <cell r="A6857">
            <v>25405</v>
          </cell>
          <cell r="C6857" t="str">
            <v>25405</v>
          </cell>
          <cell r="D6857" t="str">
            <v>Repair/graft radius or ulna</v>
          </cell>
        </row>
        <row r="6858">
          <cell r="A6858">
            <v>25415</v>
          </cell>
          <cell r="C6858" t="str">
            <v>25415</v>
          </cell>
          <cell r="D6858" t="str">
            <v>Repair radius &amp; ulna</v>
          </cell>
        </row>
        <row r="6859">
          <cell r="A6859">
            <v>25420</v>
          </cell>
          <cell r="C6859" t="str">
            <v>25420</v>
          </cell>
          <cell r="D6859" t="str">
            <v>Repair/graft radius &amp; ulna</v>
          </cell>
        </row>
        <row r="6860">
          <cell r="A6860">
            <v>25425</v>
          </cell>
          <cell r="C6860" t="str">
            <v>25425</v>
          </cell>
          <cell r="D6860" t="str">
            <v>Repair/graft radius or ulna</v>
          </cell>
        </row>
        <row r="6861">
          <cell r="A6861">
            <v>25426</v>
          </cell>
          <cell r="C6861" t="str">
            <v>25426</v>
          </cell>
          <cell r="D6861" t="str">
            <v>Repair/graft radius &amp; ulna</v>
          </cell>
        </row>
        <row r="6862">
          <cell r="A6862">
            <v>25430</v>
          </cell>
          <cell r="C6862" t="str">
            <v>25430</v>
          </cell>
          <cell r="D6862" t="str">
            <v>Vasc graft into carpal bone</v>
          </cell>
        </row>
        <row r="6863">
          <cell r="A6863">
            <v>25431</v>
          </cell>
          <cell r="C6863" t="str">
            <v>25431</v>
          </cell>
          <cell r="D6863" t="str">
            <v>Repair nonunion carpal bone</v>
          </cell>
        </row>
        <row r="6864">
          <cell r="A6864">
            <v>25440</v>
          </cell>
          <cell r="C6864" t="str">
            <v>25440</v>
          </cell>
          <cell r="D6864" t="str">
            <v>Repair/graft wrist bone</v>
          </cell>
        </row>
        <row r="6865">
          <cell r="A6865">
            <v>25441</v>
          </cell>
          <cell r="C6865" t="str">
            <v>25441</v>
          </cell>
          <cell r="D6865" t="str">
            <v>Reconstruct wrist joint</v>
          </cell>
        </row>
        <row r="6866">
          <cell r="A6866">
            <v>25442</v>
          </cell>
          <cell r="C6866" t="str">
            <v>25442</v>
          </cell>
          <cell r="D6866" t="str">
            <v>Reconstruct wrist joint</v>
          </cell>
        </row>
        <row r="6867">
          <cell r="A6867">
            <v>25443</v>
          </cell>
          <cell r="C6867" t="str">
            <v>25443</v>
          </cell>
          <cell r="D6867" t="str">
            <v>Reconstruct wrist joint</v>
          </cell>
        </row>
        <row r="6868">
          <cell r="A6868">
            <v>25444</v>
          </cell>
          <cell r="C6868" t="str">
            <v>25444</v>
          </cell>
          <cell r="D6868" t="str">
            <v>Reconstruct wrist joint</v>
          </cell>
        </row>
        <row r="6869">
          <cell r="A6869">
            <v>25445</v>
          </cell>
          <cell r="C6869" t="str">
            <v>25445</v>
          </cell>
          <cell r="D6869" t="str">
            <v>Reconstruct wrist joint</v>
          </cell>
        </row>
        <row r="6870">
          <cell r="A6870">
            <v>25446</v>
          </cell>
          <cell r="C6870" t="str">
            <v>25446</v>
          </cell>
          <cell r="D6870" t="str">
            <v>Wrist replacement</v>
          </cell>
        </row>
        <row r="6871">
          <cell r="A6871">
            <v>25447</v>
          </cell>
          <cell r="C6871" t="str">
            <v>25447</v>
          </cell>
          <cell r="D6871" t="str">
            <v>Repair wrist joints</v>
          </cell>
        </row>
        <row r="6872">
          <cell r="A6872">
            <v>25449</v>
          </cell>
          <cell r="C6872" t="str">
            <v>25449</v>
          </cell>
          <cell r="D6872" t="str">
            <v>Remove wrist joint implant</v>
          </cell>
        </row>
        <row r="6873">
          <cell r="A6873">
            <v>25450</v>
          </cell>
          <cell r="C6873" t="str">
            <v>25450</v>
          </cell>
          <cell r="D6873" t="str">
            <v>Revision of wrist joint</v>
          </cell>
        </row>
        <row r="6874">
          <cell r="A6874">
            <v>25455</v>
          </cell>
          <cell r="C6874" t="str">
            <v>25455</v>
          </cell>
          <cell r="D6874" t="str">
            <v>Revision of wrist joint</v>
          </cell>
        </row>
        <row r="6875">
          <cell r="A6875">
            <v>25490</v>
          </cell>
          <cell r="C6875" t="str">
            <v>25490</v>
          </cell>
          <cell r="D6875" t="str">
            <v>Reinforce radius</v>
          </cell>
        </row>
        <row r="6876">
          <cell r="A6876">
            <v>25491</v>
          </cell>
          <cell r="C6876" t="str">
            <v>25491</v>
          </cell>
          <cell r="D6876" t="str">
            <v>Reinforce ulna</v>
          </cell>
        </row>
        <row r="6877">
          <cell r="A6877">
            <v>25492</v>
          </cell>
          <cell r="C6877" t="str">
            <v>25492</v>
          </cell>
          <cell r="D6877" t="str">
            <v>Reinforce radius and ulna</v>
          </cell>
        </row>
        <row r="6878">
          <cell r="A6878">
            <v>25500</v>
          </cell>
          <cell r="C6878" t="str">
            <v>25500</v>
          </cell>
          <cell r="D6878" t="str">
            <v>Treat fracture of radius</v>
          </cell>
        </row>
        <row r="6879">
          <cell r="A6879">
            <v>25505</v>
          </cell>
          <cell r="C6879" t="str">
            <v>25505</v>
          </cell>
          <cell r="D6879" t="str">
            <v>Treat fracture of radius</v>
          </cell>
        </row>
        <row r="6880">
          <cell r="A6880">
            <v>25515</v>
          </cell>
          <cell r="C6880" t="str">
            <v>25515</v>
          </cell>
          <cell r="D6880" t="str">
            <v>Treat fracture of radius</v>
          </cell>
        </row>
        <row r="6881">
          <cell r="A6881">
            <v>25520</v>
          </cell>
          <cell r="C6881" t="str">
            <v>25520</v>
          </cell>
          <cell r="D6881" t="str">
            <v>Treat fracture of radius</v>
          </cell>
        </row>
        <row r="6882">
          <cell r="A6882">
            <v>25525</v>
          </cell>
          <cell r="C6882" t="str">
            <v>25525</v>
          </cell>
          <cell r="D6882" t="str">
            <v>Treat fracture of radius</v>
          </cell>
        </row>
        <row r="6883">
          <cell r="A6883">
            <v>25526</v>
          </cell>
          <cell r="C6883" t="str">
            <v>25526</v>
          </cell>
          <cell r="D6883" t="str">
            <v>Treat fracture of radius</v>
          </cell>
        </row>
        <row r="6884">
          <cell r="A6884">
            <v>25530</v>
          </cell>
          <cell r="C6884" t="str">
            <v>25530</v>
          </cell>
          <cell r="D6884" t="str">
            <v>Treat fracture of ulna</v>
          </cell>
        </row>
        <row r="6885">
          <cell r="A6885">
            <v>25535</v>
          </cell>
          <cell r="C6885" t="str">
            <v>25535</v>
          </cell>
          <cell r="D6885" t="str">
            <v>Treat fracture of ulna</v>
          </cell>
        </row>
        <row r="6886">
          <cell r="A6886">
            <v>25545</v>
          </cell>
          <cell r="C6886" t="str">
            <v>25545</v>
          </cell>
          <cell r="D6886" t="str">
            <v>Treat fracture of ulna</v>
          </cell>
        </row>
        <row r="6887">
          <cell r="A6887">
            <v>25560</v>
          </cell>
          <cell r="C6887" t="str">
            <v>25560</v>
          </cell>
          <cell r="D6887" t="str">
            <v>Treat fracture radius &amp; ulna</v>
          </cell>
        </row>
        <row r="6888">
          <cell r="A6888">
            <v>25565</v>
          </cell>
          <cell r="C6888" t="str">
            <v>25565</v>
          </cell>
          <cell r="D6888" t="str">
            <v>Treat fracture radius &amp; ulna</v>
          </cell>
        </row>
        <row r="6889">
          <cell r="A6889">
            <v>25574</v>
          </cell>
          <cell r="C6889" t="str">
            <v>25574</v>
          </cell>
          <cell r="D6889" t="str">
            <v>Treat fracture radius &amp; ulna</v>
          </cell>
        </row>
        <row r="6890">
          <cell r="A6890">
            <v>25575</v>
          </cell>
          <cell r="C6890" t="str">
            <v>25575</v>
          </cell>
          <cell r="D6890" t="str">
            <v>Treat fracture radius/ulna</v>
          </cell>
        </row>
        <row r="6891">
          <cell r="A6891">
            <v>25600</v>
          </cell>
          <cell r="C6891" t="str">
            <v>25600</v>
          </cell>
          <cell r="D6891" t="str">
            <v>Treat fracture radius/ulna</v>
          </cell>
        </row>
        <row r="6892">
          <cell r="A6892">
            <v>25605</v>
          </cell>
          <cell r="C6892" t="str">
            <v>25605</v>
          </cell>
          <cell r="D6892" t="str">
            <v>Treat fracture radius/ulna</v>
          </cell>
        </row>
        <row r="6893">
          <cell r="A6893">
            <v>25606</v>
          </cell>
          <cell r="C6893" t="str">
            <v>25606</v>
          </cell>
          <cell r="D6893" t="str">
            <v>Treat fx distal radial</v>
          </cell>
        </row>
        <row r="6894">
          <cell r="A6894">
            <v>25607</v>
          </cell>
          <cell r="C6894" t="str">
            <v>25607</v>
          </cell>
          <cell r="D6894" t="str">
            <v>Treat fx rad extra-articul</v>
          </cell>
        </row>
        <row r="6895">
          <cell r="A6895">
            <v>25608</v>
          </cell>
          <cell r="C6895" t="str">
            <v>25608</v>
          </cell>
          <cell r="D6895" t="str">
            <v>Treat fx rad intra-articul</v>
          </cell>
        </row>
        <row r="6896">
          <cell r="A6896">
            <v>25609</v>
          </cell>
          <cell r="C6896" t="str">
            <v>25609</v>
          </cell>
          <cell r="D6896" t="str">
            <v>Treat fx radial 3+ frag</v>
          </cell>
        </row>
        <row r="6897">
          <cell r="A6897">
            <v>25622</v>
          </cell>
          <cell r="C6897" t="str">
            <v>25622</v>
          </cell>
          <cell r="D6897" t="str">
            <v>Treat wrist bone fracture</v>
          </cell>
        </row>
        <row r="6898">
          <cell r="A6898">
            <v>25624</v>
          </cell>
          <cell r="C6898" t="str">
            <v>25624</v>
          </cell>
          <cell r="D6898" t="str">
            <v>Treat wrist bone fracture</v>
          </cell>
        </row>
        <row r="6899">
          <cell r="A6899">
            <v>25628</v>
          </cell>
          <cell r="C6899" t="str">
            <v>25628</v>
          </cell>
          <cell r="D6899" t="str">
            <v>Treat wrist bone fracture</v>
          </cell>
        </row>
        <row r="6900">
          <cell r="A6900">
            <v>25630</v>
          </cell>
          <cell r="C6900" t="str">
            <v>25630</v>
          </cell>
          <cell r="D6900" t="str">
            <v>Treat wrist bone fracture</v>
          </cell>
        </row>
        <row r="6901">
          <cell r="A6901">
            <v>25635</v>
          </cell>
          <cell r="C6901" t="str">
            <v>25635</v>
          </cell>
          <cell r="D6901" t="str">
            <v>Treat wrist bone fracture</v>
          </cell>
        </row>
        <row r="6902">
          <cell r="A6902">
            <v>25645</v>
          </cell>
          <cell r="C6902" t="str">
            <v>25645</v>
          </cell>
          <cell r="D6902" t="str">
            <v>Treat wrist bone fracture</v>
          </cell>
        </row>
        <row r="6903">
          <cell r="A6903">
            <v>25650</v>
          </cell>
          <cell r="C6903" t="str">
            <v>25650</v>
          </cell>
          <cell r="D6903" t="str">
            <v>Treat wrist bone fracture</v>
          </cell>
        </row>
        <row r="6904">
          <cell r="A6904">
            <v>25651</v>
          </cell>
          <cell r="C6904" t="str">
            <v>25651</v>
          </cell>
          <cell r="D6904" t="str">
            <v>Pin ulnar styloid fracture</v>
          </cell>
        </row>
        <row r="6905">
          <cell r="A6905">
            <v>25652</v>
          </cell>
          <cell r="C6905" t="str">
            <v>25652</v>
          </cell>
          <cell r="D6905" t="str">
            <v>Treat fracture ulnar styloid</v>
          </cell>
        </row>
        <row r="6906">
          <cell r="A6906">
            <v>25660</v>
          </cell>
          <cell r="C6906" t="str">
            <v>25660</v>
          </cell>
          <cell r="D6906" t="str">
            <v>Treat wrist dislocation</v>
          </cell>
        </row>
        <row r="6907">
          <cell r="A6907">
            <v>25670</v>
          </cell>
          <cell r="C6907" t="str">
            <v>25670</v>
          </cell>
          <cell r="D6907" t="str">
            <v>Treat wrist dislocation</v>
          </cell>
        </row>
        <row r="6908">
          <cell r="A6908">
            <v>25671</v>
          </cell>
          <cell r="C6908" t="str">
            <v>25671</v>
          </cell>
          <cell r="D6908" t="str">
            <v>Pin radioulnar dislocation</v>
          </cell>
        </row>
        <row r="6909">
          <cell r="A6909">
            <v>25675</v>
          </cell>
          <cell r="C6909" t="str">
            <v>25675</v>
          </cell>
          <cell r="D6909" t="str">
            <v>Treat wrist dislocation</v>
          </cell>
        </row>
        <row r="6910">
          <cell r="A6910">
            <v>25676</v>
          </cell>
          <cell r="C6910" t="str">
            <v>25676</v>
          </cell>
          <cell r="D6910" t="str">
            <v>Treat wrist dislocation</v>
          </cell>
        </row>
        <row r="6911">
          <cell r="A6911">
            <v>25680</v>
          </cell>
          <cell r="C6911" t="str">
            <v>25680</v>
          </cell>
          <cell r="D6911" t="str">
            <v>Treat wrist fracture</v>
          </cell>
        </row>
        <row r="6912">
          <cell r="A6912">
            <v>25685</v>
          </cell>
          <cell r="C6912" t="str">
            <v>25685</v>
          </cell>
          <cell r="D6912" t="str">
            <v>Treat wrist fracture</v>
          </cell>
        </row>
        <row r="6913">
          <cell r="A6913">
            <v>25690</v>
          </cell>
          <cell r="C6913" t="str">
            <v>25690</v>
          </cell>
          <cell r="D6913" t="str">
            <v>Treat wrist dislocation</v>
          </cell>
        </row>
        <row r="6914">
          <cell r="A6914">
            <v>25695</v>
          </cell>
          <cell r="C6914" t="str">
            <v>25695</v>
          </cell>
          <cell r="D6914" t="str">
            <v>Treat wrist dislocation</v>
          </cell>
        </row>
        <row r="6915">
          <cell r="A6915">
            <v>25800</v>
          </cell>
          <cell r="C6915" t="str">
            <v>25800</v>
          </cell>
          <cell r="D6915" t="str">
            <v>Fusion of wrist joint</v>
          </cell>
        </row>
        <row r="6916">
          <cell r="A6916">
            <v>25805</v>
          </cell>
          <cell r="C6916" t="str">
            <v>25805</v>
          </cell>
          <cell r="D6916" t="str">
            <v>Fusion/graft of wrist joint</v>
          </cell>
        </row>
        <row r="6917">
          <cell r="A6917">
            <v>25810</v>
          </cell>
          <cell r="C6917" t="str">
            <v>25810</v>
          </cell>
          <cell r="D6917" t="str">
            <v>Fusion/graft of wrist joint</v>
          </cell>
        </row>
        <row r="6918">
          <cell r="A6918">
            <v>25820</v>
          </cell>
          <cell r="C6918" t="str">
            <v>25820</v>
          </cell>
          <cell r="D6918" t="str">
            <v>Fusion of hand bones</v>
          </cell>
        </row>
        <row r="6919">
          <cell r="A6919">
            <v>25825</v>
          </cell>
          <cell r="C6919" t="str">
            <v>25825</v>
          </cell>
          <cell r="D6919" t="str">
            <v>Fuse hand bones with graft</v>
          </cell>
        </row>
        <row r="6920">
          <cell r="A6920">
            <v>25830</v>
          </cell>
          <cell r="C6920" t="str">
            <v>25830</v>
          </cell>
          <cell r="D6920" t="str">
            <v>Fusion radioulnar jnt/ulna</v>
          </cell>
        </row>
        <row r="6921">
          <cell r="A6921">
            <v>25900</v>
          </cell>
          <cell r="C6921" t="str">
            <v>25900</v>
          </cell>
          <cell r="D6921" t="str">
            <v>Amputation of forearm</v>
          </cell>
        </row>
        <row r="6922">
          <cell r="A6922">
            <v>25905</v>
          </cell>
          <cell r="C6922" t="str">
            <v>25905</v>
          </cell>
          <cell r="D6922" t="str">
            <v>Amputation of forearm</v>
          </cell>
        </row>
        <row r="6923">
          <cell r="A6923">
            <v>25907</v>
          </cell>
          <cell r="C6923" t="str">
            <v>25907</v>
          </cell>
          <cell r="D6923" t="str">
            <v>Amputation follow-up surgery</v>
          </cell>
        </row>
        <row r="6924">
          <cell r="A6924">
            <v>25909</v>
          </cell>
          <cell r="C6924" t="str">
            <v>25909</v>
          </cell>
          <cell r="D6924" t="str">
            <v>Amputation follow-up surgery</v>
          </cell>
        </row>
        <row r="6925">
          <cell r="A6925">
            <v>25915</v>
          </cell>
          <cell r="C6925" t="str">
            <v>25915</v>
          </cell>
          <cell r="D6925" t="str">
            <v>Amputation of forearm</v>
          </cell>
        </row>
        <row r="6926">
          <cell r="A6926">
            <v>25920</v>
          </cell>
          <cell r="C6926" t="str">
            <v>25920</v>
          </cell>
          <cell r="D6926" t="str">
            <v>Amputate hand at wrist</v>
          </cell>
        </row>
        <row r="6927">
          <cell r="A6927">
            <v>25922</v>
          </cell>
          <cell r="C6927" t="str">
            <v>25922</v>
          </cell>
          <cell r="D6927" t="str">
            <v>Amputate hand at wrist</v>
          </cell>
        </row>
        <row r="6928">
          <cell r="A6928">
            <v>25924</v>
          </cell>
          <cell r="C6928" t="str">
            <v>25924</v>
          </cell>
          <cell r="D6928" t="str">
            <v>Amputation follow-up surgery</v>
          </cell>
        </row>
        <row r="6929">
          <cell r="A6929">
            <v>25927</v>
          </cell>
          <cell r="C6929" t="str">
            <v>25927</v>
          </cell>
          <cell r="D6929" t="str">
            <v>Amputation of hand</v>
          </cell>
        </row>
        <row r="6930">
          <cell r="A6930">
            <v>25929</v>
          </cell>
          <cell r="C6930" t="str">
            <v>25929</v>
          </cell>
          <cell r="D6930" t="str">
            <v>Amputation follow-up surgery</v>
          </cell>
        </row>
        <row r="6931">
          <cell r="A6931">
            <v>25931</v>
          </cell>
          <cell r="C6931" t="str">
            <v>25931</v>
          </cell>
          <cell r="D6931" t="str">
            <v>Amputation follow-up surgery</v>
          </cell>
        </row>
        <row r="6932">
          <cell r="A6932">
            <v>25999</v>
          </cell>
          <cell r="C6932" t="str">
            <v>25999</v>
          </cell>
          <cell r="D6932" t="str">
            <v>Forearm or wrist surgery</v>
          </cell>
        </row>
        <row r="6933">
          <cell r="A6933">
            <v>26010</v>
          </cell>
          <cell r="C6933" t="str">
            <v>26010</v>
          </cell>
          <cell r="D6933" t="str">
            <v>Drainage of finger abscess</v>
          </cell>
        </row>
        <row r="6934">
          <cell r="A6934">
            <v>26011</v>
          </cell>
          <cell r="C6934" t="str">
            <v>26011</v>
          </cell>
          <cell r="D6934" t="str">
            <v>Drainage of finger abscess</v>
          </cell>
        </row>
        <row r="6935">
          <cell r="A6935">
            <v>26020</v>
          </cell>
          <cell r="C6935" t="str">
            <v>26020</v>
          </cell>
          <cell r="D6935" t="str">
            <v>Drain hand tendon sheath</v>
          </cell>
        </row>
        <row r="6936">
          <cell r="A6936">
            <v>26025</v>
          </cell>
          <cell r="C6936" t="str">
            <v>26025</v>
          </cell>
          <cell r="D6936" t="str">
            <v>Drainage of palm bursa</v>
          </cell>
        </row>
        <row r="6937">
          <cell r="A6937">
            <v>26030</v>
          </cell>
          <cell r="C6937" t="str">
            <v>26030</v>
          </cell>
          <cell r="D6937" t="str">
            <v>Drainage of palm bursas</v>
          </cell>
        </row>
        <row r="6938">
          <cell r="A6938">
            <v>26034</v>
          </cell>
          <cell r="C6938" t="str">
            <v>26034</v>
          </cell>
          <cell r="D6938" t="str">
            <v>Treat hand bone lesion</v>
          </cell>
        </row>
        <row r="6939">
          <cell r="A6939">
            <v>26035</v>
          </cell>
          <cell r="C6939" t="str">
            <v>26035</v>
          </cell>
          <cell r="D6939" t="str">
            <v>Decompress fingers/hand</v>
          </cell>
        </row>
        <row r="6940">
          <cell r="A6940">
            <v>26037</v>
          </cell>
          <cell r="C6940" t="str">
            <v>26037</v>
          </cell>
          <cell r="D6940" t="str">
            <v>Decompress fingers/hand</v>
          </cell>
        </row>
        <row r="6941">
          <cell r="A6941">
            <v>26040</v>
          </cell>
          <cell r="C6941" t="str">
            <v>26040</v>
          </cell>
          <cell r="D6941" t="str">
            <v>Release palm contracture</v>
          </cell>
        </row>
        <row r="6942">
          <cell r="A6942">
            <v>26045</v>
          </cell>
          <cell r="C6942" t="str">
            <v>26045</v>
          </cell>
          <cell r="D6942" t="str">
            <v>Release palm contracture</v>
          </cell>
        </row>
        <row r="6943">
          <cell r="A6943">
            <v>26055</v>
          </cell>
          <cell r="C6943" t="str">
            <v>26055</v>
          </cell>
          <cell r="D6943" t="str">
            <v>Incise finger tendon sheath</v>
          </cell>
        </row>
        <row r="6944">
          <cell r="A6944">
            <v>26060</v>
          </cell>
          <cell r="C6944" t="str">
            <v>26060</v>
          </cell>
          <cell r="D6944" t="str">
            <v>Incision of finger tendon</v>
          </cell>
        </row>
        <row r="6945">
          <cell r="A6945">
            <v>26070</v>
          </cell>
          <cell r="C6945" t="str">
            <v>26070</v>
          </cell>
          <cell r="D6945" t="str">
            <v>Explore/treat hand joint</v>
          </cell>
        </row>
        <row r="6946">
          <cell r="A6946">
            <v>26075</v>
          </cell>
          <cell r="C6946" t="str">
            <v>26075</v>
          </cell>
          <cell r="D6946" t="str">
            <v>Explore/treat finger joint</v>
          </cell>
        </row>
        <row r="6947">
          <cell r="A6947">
            <v>26080</v>
          </cell>
          <cell r="C6947" t="str">
            <v>26080</v>
          </cell>
          <cell r="D6947" t="str">
            <v>Explore/treat finger joint</v>
          </cell>
        </row>
        <row r="6948">
          <cell r="A6948">
            <v>26100</v>
          </cell>
          <cell r="C6948" t="str">
            <v>26100</v>
          </cell>
          <cell r="D6948" t="str">
            <v>Biopsy hand joint lining</v>
          </cell>
        </row>
        <row r="6949">
          <cell r="A6949">
            <v>26105</v>
          </cell>
          <cell r="C6949" t="str">
            <v>26105</v>
          </cell>
          <cell r="D6949" t="str">
            <v>Biopsy finger joint lining</v>
          </cell>
        </row>
        <row r="6950">
          <cell r="A6950">
            <v>26110</v>
          </cell>
          <cell r="C6950" t="str">
            <v>26110</v>
          </cell>
          <cell r="D6950" t="str">
            <v>Biopsy finger joint lining</v>
          </cell>
        </row>
        <row r="6951">
          <cell r="A6951">
            <v>26111</v>
          </cell>
          <cell r="C6951" t="str">
            <v>26111</v>
          </cell>
          <cell r="D6951" t="str">
            <v>Exc hand les sc 1.5 cm/&gt;</v>
          </cell>
        </row>
        <row r="6952">
          <cell r="A6952">
            <v>26113</v>
          </cell>
          <cell r="C6952" t="str">
            <v>26113</v>
          </cell>
          <cell r="D6952" t="str">
            <v>Exc hand tum deep 1.5 cm/&gt;</v>
          </cell>
        </row>
        <row r="6953">
          <cell r="A6953">
            <v>26115</v>
          </cell>
          <cell r="C6953" t="str">
            <v>26115</v>
          </cell>
          <cell r="D6953" t="str">
            <v>Exc hand les sc &lt; 1.5 cm</v>
          </cell>
        </row>
        <row r="6954">
          <cell r="A6954">
            <v>26116</v>
          </cell>
          <cell r="C6954" t="str">
            <v>26116</v>
          </cell>
          <cell r="D6954" t="str">
            <v>Exc hand tum deep &lt; 1.5 cm</v>
          </cell>
        </row>
        <row r="6955">
          <cell r="A6955">
            <v>26117</v>
          </cell>
          <cell r="C6955" t="str">
            <v>26117</v>
          </cell>
          <cell r="D6955" t="str">
            <v>Rad resect hand tumor &lt; 3 cm</v>
          </cell>
        </row>
        <row r="6956">
          <cell r="A6956">
            <v>26118</v>
          </cell>
          <cell r="C6956" t="str">
            <v>26118</v>
          </cell>
          <cell r="D6956" t="str">
            <v>Rad resect hand tumor 3 cm/&gt;</v>
          </cell>
        </row>
        <row r="6957">
          <cell r="A6957">
            <v>26121</v>
          </cell>
          <cell r="C6957" t="str">
            <v>26121</v>
          </cell>
          <cell r="D6957" t="str">
            <v>Release palm contracture</v>
          </cell>
        </row>
        <row r="6958">
          <cell r="A6958">
            <v>26123</v>
          </cell>
          <cell r="C6958" t="str">
            <v>26123</v>
          </cell>
          <cell r="D6958" t="str">
            <v>Release palm contracture</v>
          </cell>
        </row>
        <row r="6959">
          <cell r="A6959">
            <v>26125</v>
          </cell>
          <cell r="C6959" t="str">
            <v>26125</v>
          </cell>
          <cell r="D6959" t="str">
            <v>Release palm contracture</v>
          </cell>
        </row>
        <row r="6960">
          <cell r="A6960">
            <v>26130</v>
          </cell>
          <cell r="C6960" t="str">
            <v>26130</v>
          </cell>
          <cell r="D6960" t="str">
            <v>Remove wrist joint lining</v>
          </cell>
        </row>
        <row r="6961">
          <cell r="A6961">
            <v>26135</v>
          </cell>
          <cell r="C6961" t="str">
            <v>26135</v>
          </cell>
          <cell r="D6961" t="str">
            <v>Revise finger joint each</v>
          </cell>
        </row>
        <row r="6962">
          <cell r="A6962">
            <v>26140</v>
          </cell>
          <cell r="C6962" t="str">
            <v>26140</v>
          </cell>
          <cell r="D6962" t="str">
            <v>Revise finger joint each</v>
          </cell>
        </row>
        <row r="6963">
          <cell r="A6963">
            <v>26145</v>
          </cell>
          <cell r="C6963" t="str">
            <v>26145</v>
          </cell>
          <cell r="D6963" t="str">
            <v>Tendon excision palm/finger</v>
          </cell>
        </row>
        <row r="6964">
          <cell r="A6964">
            <v>26160</v>
          </cell>
          <cell r="C6964" t="str">
            <v>26160</v>
          </cell>
          <cell r="D6964" t="str">
            <v>Remove tendon sheath lesion</v>
          </cell>
        </row>
        <row r="6965">
          <cell r="A6965">
            <v>26170</v>
          </cell>
          <cell r="C6965" t="str">
            <v>26170</v>
          </cell>
          <cell r="D6965" t="str">
            <v>Removal of palm tendon each</v>
          </cell>
        </row>
        <row r="6966">
          <cell r="A6966">
            <v>26180</v>
          </cell>
          <cell r="C6966" t="str">
            <v>26180</v>
          </cell>
          <cell r="D6966" t="str">
            <v>Removal of finger tendon</v>
          </cell>
        </row>
        <row r="6967">
          <cell r="A6967">
            <v>26185</v>
          </cell>
          <cell r="C6967" t="str">
            <v>26185</v>
          </cell>
          <cell r="D6967" t="str">
            <v>Remove finger bone</v>
          </cell>
        </row>
        <row r="6968">
          <cell r="A6968">
            <v>26200</v>
          </cell>
          <cell r="C6968" t="str">
            <v>26200</v>
          </cell>
          <cell r="D6968" t="str">
            <v>Remove hand bone lesion</v>
          </cell>
        </row>
        <row r="6969">
          <cell r="A6969">
            <v>26205</v>
          </cell>
          <cell r="C6969" t="str">
            <v>26205</v>
          </cell>
          <cell r="D6969" t="str">
            <v>Remove/graft bone lesion</v>
          </cell>
        </row>
        <row r="6970">
          <cell r="A6970">
            <v>26210</v>
          </cell>
          <cell r="C6970" t="str">
            <v>26210</v>
          </cell>
          <cell r="D6970" t="str">
            <v>Removal of finger lesion</v>
          </cell>
        </row>
        <row r="6971">
          <cell r="A6971">
            <v>26215</v>
          </cell>
          <cell r="C6971" t="str">
            <v>26215</v>
          </cell>
          <cell r="D6971" t="str">
            <v>Remove/graft finger lesion</v>
          </cell>
        </row>
        <row r="6972">
          <cell r="A6972">
            <v>26230</v>
          </cell>
          <cell r="C6972" t="str">
            <v>26230</v>
          </cell>
          <cell r="D6972" t="str">
            <v>Partial removal of hand bone</v>
          </cell>
        </row>
        <row r="6973">
          <cell r="A6973">
            <v>26235</v>
          </cell>
          <cell r="C6973" t="str">
            <v>26235</v>
          </cell>
          <cell r="D6973" t="str">
            <v>Partial removal finger bone</v>
          </cell>
        </row>
        <row r="6974">
          <cell r="A6974">
            <v>26236</v>
          </cell>
          <cell r="C6974" t="str">
            <v>26236</v>
          </cell>
          <cell r="D6974" t="str">
            <v>Partial removal finger bone</v>
          </cell>
        </row>
        <row r="6975">
          <cell r="A6975">
            <v>26250</v>
          </cell>
          <cell r="C6975" t="str">
            <v>26250</v>
          </cell>
          <cell r="D6975" t="str">
            <v>Extensive hand surgery</v>
          </cell>
        </row>
        <row r="6976">
          <cell r="A6976">
            <v>26260</v>
          </cell>
          <cell r="C6976" t="str">
            <v>26260</v>
          </cell>
          <cell r="D6976" t="str">
            <v>Resect prox finger tumor</v>
          </cell>
        </row>
        <row r="6977">
          <cell r="A6977">
            <v>26262</v>
          </cell>
          <cell r="C6977" t="str">
            <v>26262</v>
          </cell>
          <cell r="D6977" t="str">
            <v>Resect distal finger tumor</v>
          </cell>
        </row>
        <row r="6978">
          <cell r="A6978">
            <v>26320</v>
          </cell>
          <cell r="C6978" t="str">
            <v>26320</v>
          </cell>
          <cell r="D6978" t="str">
            <v>Removal of implant from hand</v>
          </cell>
        </row>
        <row r="6979">
          <cell r="A6979">
            <v>26340</v>
          </cell>
          <cell r="C6979" t="str">
            <v>26340</v>
          </cell>
          <cell r="D6979" t="str">
            <v>Manipulate finger w/anesth</v>
          </cell>
        </row>
        <row r="6980">
          <cell r="A6980">
            <v>26341</v>
          </cell>
          <cell r="C6980" t="str">
            <v>26341</v>
          </cell>
          <cell r="D6980" t="str">
            <v>Manipulat palm cord post inj</v>
          </cell>
        </row>
        <row r="6981">
          <cell r="A6981">
            <v>26350</v>
          </cell>
          <cell r="C6981" t="str">
            <v>26350</v>
          </cell>
          <cell r="D6981" t="str">
            <v>Repair finger/hand tendon</v>
          </cell>
        </row>
        <row r="6982">
          <cell r="A6982">
            <v>26352</v>
          </cell>
          <cell r="C6982" t="str">
            <v>26352</v>
          </cell>
          <cell r="D6982" t="str">
            <v>Repair/graft hand tendon</v>
          </cell>
        </row>
        <row r="6983">
          <cell r="A6983">
            <v>26356</v>
          </cell>
          <cell r="C6983" t="str">
            <v>26356</v>
          </cell>
          <cell r="D6983" t="str">
            <v>Repair finger/hand tendon</v>
          </cell>
        </row>
        <row r="6984">
          <cell r="A6984">
            <v>26357</v>
          </cell>
          <cell r="C6984" t="str">
            <v>26357</v>
          </cell>
          <cell r="D6984" t="str">
            <v>Repair finger/hand tendon</v>
          </cell>
        </row>
        <row r="6985">
          <cell r="A6985">
            <v>26358</v>
          </cell>
          <cell r="C6985" t="str">
            <v>26358</v>
          </cell>
          <cell r="D6985" t="str">
            <v>Repair/graft hand tendon</v>
          </cell>
        </row>
        <row r="6986">
          <cell r="A6986">
            <v>26370</v>
          </cell>
          <cell r="C6986" t="str">
            <v>26370</v>
          </cell>
          <cell r="D6986" t="str">
            <v>Repair finger/hand tendon</v>
          </cell>
        </row>
        <row r="6987">
          <cell r="A6987">
            <v>26372</v>
          </cell>
          <cell r="C6987" t="str">
            <v>26372</v>
          </cell>
          <cell r="D6987" t="str">
            <v>Repair/graft hand tendon</v>
          </cell>
        </row>
        <row r="6988">
          <cell r="A6988">
            <v>26373</v>
          </cell>
          <cell r="C6988" t="str">
            <v>26373</v>
          </cell>
          <cell r="D6988" t="str">
            <v>Repair finger/hand tendon</v>
          </cell>
        </row>
        <row r="6989">
          <cell r="A6989">
            <v>26390</v>
          </cell>
          <cell r="C6989" t="str">
            <v>26390</v>
          </cell>
          <cell r="D6989" t="str">
            <v>Revise hand/finger tendon</v>
          </cell>
        </row>
        <row r="6990">
          <cell r="A6990">
            <v>26392</v>
          </cell>
          <cell r="C6990" t="str">
            <v>26392</v>
          </cell>
          <cell r="D6990" t="str">
            <v>Repair/graft hand tendon</v>
          </cell>
        </row>
        <row r="6991">
          <cell r="A6991">
            <v>26410</v>
          </cell>
          <cell r="C6991" t="str">
            <v>26410</v>
          </cell>
          <cell r="D6991" t="str">
            <v>Repair hand tendon</v>
          </cell>
        </row>
        <row r="6992">
          <cell r="A6992">
            <v>26412</v>
          </cell>
          <cell r="C6992" t="str">
            <v>26412</v>
          </cell>
          <cell r="D6992" t="str">
            <v>Repair/graft hand tendon</v>
          </cell>
        </row>
        <row r="6993">
          <cell r="A6993">
            <v>26415</v>
          </cell>
          <cell r="C6993" t="str">
            <v>26415</v>
          </cell>
          <cell r="D6993" t="str">
            <v>Excision hand/finger tendon</v>
          </cell>
        </row>
        <row r="6994">
          <cell r="A6994">
            <v>26416</v>
          </cell>
          <cell r="C6994" t="str">
            <v>26416</v>
          </cell>
          <cell r="D6994" t="str">
            <v>Graft hand or finger tendon</v>
          </cell>
        </row>
        <row r="6995">
          <cell r="A6995">
            <v>26418</v>
          </cell>
          <cell r="C6995" t="str">
            <v>26418</v>
          </cell>
          <cell r="D6995" t="str">
            <v>Repair finger tendon</v>
          </cell>
        </row>
        <row r="6996">
          <cell r="A6996">
            <v>26420</v>
          </cell>
          <cell r="C6996" t="str">
            <v>26420</v>
          </cell>
          <cell r="D6996" t="str">
            <v>Repair/graft finger tendon</v>
          </cell>
        </row>
        <row r="6997">
          <cell r="A6997">
            <v>26426</v>
          </cell>
          <cell r="C6997" t="str">
            <v>26426</v>
          </cell>
          <cell r="D6997" t="str">
            <v>Repair finger/hand tendon</v>
          </cell>
        </row>
        <row r="6998">
          <cell r="A6998">
            <v>26428</v>
          </cell>
          <cell r="C6998" t="str">
            <v>26428</v>
          </cell>
          <cell r="D6998" t="str">
            <v>Repair/graft finger tendon</v>
          </cell>
        </row>
        <row r="6999">
          <cell r="A6999">
            <v>26432</v>
          </cell>
          <cell r="C6999" t="str">
            <v>26432</v>
          </cell>
          <cell r="D6999" t="str">
            <v>Repair finger tendon</v>
          </cell>
        </row>
        <row r="7000">
          <cell r="A7000">
            <v>26433</v>
          </cell>
          <cell r="C7000" t="str">
            <v>26433</v>
          </cell>
          <cell r="D7000" t="str">
            <v>Repair finger tendon</v>
          </cell>
        </row>
        <row r="7001">
          <cell r="A7001">
            <v>26434</v>
          </cell>
          <cell r="C7001" t="str">
            <v>26434</v>
          </cell>
          <cell r="D7001" t="str">
            <v>Repair/graft finger tendon</v>
          </cell>
        </row>
        <row r="7002">
          <cell r="A7002">
            <v>26437</v>
          </cell>
          <cell r="C7002" t="str">
            <v>26437</v>
          </cell>
          <cell r="D7002" t="str">
            <v>Realignment of tendons</v>
          </cell>
        </row>
        <row r="7003">
          <cell r="A7003">
            <v>26440</v>
          </cell>
          <cell r="C7003" t="str">
            <v>26440</v>
          </cell>
          <cell r="D7003" t="str">
            <v>Release palm/finger tendon</v>
          </cell>
        </row>
        <row r="7004">
          <cell r="A7004">
            <v>26442</v>
          </cell>
          <cell r="C7004" t="str">
            <v>26442</v>
          </cell>
          <cell r="D7004" t="str">
            <v>Release palm &amp; finger tendon</v>
          </cell>
        </row>
        <row r="7005">
          <cell r="A7005">
            <v>26445</v>
          </cell>
          <cell r="C7005" t="str">
            <v>26445</v>
          </cell>
          <cell r="D7005" t="str">
            <v>Release hand/finger tendon</v>
          </cell>
        </row>
        <row r="7006">
          <cell r="A7006">
            <v>26449</v>
          </cell>
          <cell r="C7006" t="str">
            <v>26449</v>
          </cell>
          <cell r="D7006" t="str">
            <v>Release forearm/hand tendon</v>
          </cell>
        </row>
        <row r="7007">
          <cell r="A7007">
            <v>26450</v>
          </cell>
          <cell r="C7007" t="str">
            <v>26450</v>
          </cell>
          <cell r="D7007" t="str">
            <v>Incision of palm tendon</v>
          </cell>
        </row>
        <row r="7008">
          <cell r="A7008">
            <v>26455</v>
          </cell>
          <cell r="C7008" t="str">
            <v>26455</v>
          </cell>
          <cell r="D7008" t="str">
            <v>Incision of finger tendon</v>
          </cell>
        </row>
        <row r="7009">
          <cell r="A7009">
            <v>26460</v>
          </cell>
          <cell r="C7009" t="str">
            <v>26460</v>
          </cell>
          <cell r="D7009" t="str">
            <v>Incise hand/finger tendon</v>
          </cell>
        </row>
        <row r="7010">
          <cell r="A7010">
            <v>26471</v>
          </cell>
          <cell r="C7010" t="str">
            <v>26471</v>
          </cell>
          <cell r="D7010" t="str">
            <v>Fusion of finger tendons</v>
          </cell>
        </row>
        <row r="7011">
          <cell r="A7011">
            <v>26474</v>
          </cell>
          <cell r="C7011" t="str">
            <v>26474</v>
          </cell>
          <cell r="D7011" t="str">
            <v>Fusion of finger tendons</v>
          </cell>
        </row>
        <row r="7012">
          <cell r="A7012">
            <v>26476</v>
          </cell>
          <cell r="C7012" t="str">
            <v>26476</v>
          </cell>
          <cell r="D7012" t="str">
            <v>Tendon lengthening</v>
          </cell>
        </row>
        <row r="7013">
          <cell r="A7013">
            <v>26477</v>
          </cell>
          <cell r="C7013" t="str">
            <v>26477</v>
          </cell>
          <cell r="D7013" t="str">
            <v>Tendon shortening</v>
          </cell>
        </row>
        <row r="7014">
          <cell r="A7014">
            <v>26478</v>
          </cell>
          <cell r="C7014" t="str">
            <v>26478</v>
          </cell>
          <cell r="D7014" t="str">
            <v>Lengthening of hand tendon</v>
          </cell>
        </row>
        <row r="7015">
          <cell r="A7015">
            <v>26479</v>
          </cell>
          <cell r="C7015" t="str">
            <v>26479</v>
          </cell>
          <cell r="D7015" t="str">
            <v>Shortening of hand tendon</v>
          </cell>
        </row>
        <row r="7016">
          <cell r="A7016">
            <v>26480</v>
          </cell>
          <cell r="C7016" t="str">
            <v>26480</v>
          </cell>
          <cell r="D7016" t="str">
            <v>Transplant hand tendon</v>
          </cell>
        </row>
        <row r="7017">
          <cell r="A7017">
            <v>26483</v>
          </cell>
          <cell r="C7017" t="str">
            <v>26483</v>
          </cell>
          <cell r="D7017" t="str">
            <v>Transplant/graft hand tendon</v>
          </cell>
        </row>
        <row r="7018">
          <cell r="A7018">
            <v>26485</v>
          </cell>
          <cell r="C7018" t="str">
            <v>26485</v>
          </cell>
          <cell r="D7018" t="str">
            <v>Transplant palm tendon</v>
          </cell>
        </row>
        <row r="7019">
          <cell r="A7019">
            <v>26489</v>
          </cell>
          <cell r="C7019" t="str">
            <v>26489</v>
          </cell>
          <cell r="D7019" t="str">
            <v>Transplant/graft palm tendon</v>
          </cell>
        </row>
        <row r="7020">
          <cell r="A7020">
            <v>26490</v>
          </cell>
          <cell r="C7020" t="str">
            <v>26490</v>
          </cell>
          <cell r="D7020" t="str">
            <v>Revise thumb tendon</v>
          </cell>
        </row>
        <row r="7021">
          <cell r="A7021">
            <v>26492</v>
          </cell>
          <cell r="C7021" t="str">
            <v>26492</v>
          </cell>
          <cell r="D7021" t="str">
            <v>Tendon transfer with graft</v>
          </cell>
        </row>
        <row r="7022">
          <cell r="A7022">
            <v>26494</v>
          </cell>
          <cell r="C7022" t="str">
            <v>26494</v>
          </cell>
          <cell r="D7022" t="str">
            <v>Hand tendon/muscle transfer</v>
          </cell>
        </row>
        <row r="7023">
          <cell r="A7023">
            <v>26496</v>
          </cell>
          <cell r="C7023" t="str">
            <v>26496</v>
          </cell>
          <cell r="D7023" t="str">
            <v>Revise thumb tendon</v>
          </cell>
        </row>
        <row r="7024">
          <cell r="A7024">
            <v>26497</v>
          </cell>
          <cell r="C7024" t="str">
            <v>26497</v>
          </cell>
          <cell r="D7024" t="str">
            <v>Finger tendon transfer</v>
          </cell>
        </row>
        <row r="7025">
          <cell r="A7025">
            <v>26498</v>
          </cell>
          <cell r="C7025" t="str">
            <v>26498</v>
          </cell>
          <cell r="D7025" t="str">
            <v>Finger tendon transfer</v>
          </cell>
        </row>
        <row r="7026">
          <cell r="A7026">
            <v>26499</v>
          </cell>
          <cell r="C7026" t="str">
            <v>26499</v>
          </cell>
          <cell r="D7026" t="str">
            <v>Revision of finger</v>
          </cell>
        </row>
        <row r="7027">
          <cell r="A7027">
            <v>26500</v>
          </cell>
          <cell r="C7027" t="str">
            <v>26500</v>
          </cell>
          <cell r="D7027" t="str">
            <v>Hand tendon reconstruction</v>
          </cell>
        </row>
        <row r="7028">
          <cell r="A7028">
            <v>26502</v>
          </cell>
          <cell r="C7028" t="str">
            <v>26502</v>
          </cell>
          <cell r="D7028" t="str">
            <v>Hand tendon reconstruction</v>
          </cell>
        </row>
        <row r="7029">
          <cell r="A7029">
            <v>26508</v>
          </cell>
          <cell r="C7029" t="str">
            <v>26508</v>
          </cell>
          <cell r="D7029" t="str">
            <v>Release thumb contracture</v>
          </cell>
        </row>
        <row r="7030">
          <cell r="A7030">
            <v>26510</v>
          </cell>
          <cell r="C7030" t="str">
            <v>26510</v>
          </cell>
          <cell r="D7030" t="str">
            <v>Thumb tendon transfer</v>
          </cell>
        </row>
        <row r="7031">
          <cell r="A7031">
            <v>26516</v>
          </cell>
          <cell r="C7031" t="str">
            <v>26516</v>
          </cell>
          <cell r="D7031" t="str">
            <v>Fusion of knuckle joint</v>
          </cell>
        </row>
        <row r="7032">
          <cell r="A7032">
            <v>26517</v>
          </cell>
          <cell r="C7032" t="str">
            <v>26517</v>
          </cell>
          <cell r="D7032" t="str">
            <v>Fusion of knuckle joints</v>
          </cell>
        </row>
        <row r="7033">
          <cell r="A7033">
            <v>26518</v>
          </cell>
          <cell r="C7033" t="str">
            <v>26518</v>
          </cell>
          <cell r="D7033" t="str">
            <v>Fusion of knuckle joints</v>
          </cell>
        </row>
        <row r="7034">
          <cell r="A7034">
            <v>26520</v>
          </cell>
          <cell r="C7034" t="str">
            <v>26520</v>
          </cell>
          <cell r="D7034" t="str">
            <v>Release knuckle contracture</v>
          </cell>
        </row>
        <row r="7035">
          <cell r="A7035">
            <v>26525</v>
          </cell>
          <cell r="C7035" t="str">
            <v>26525</v>
          </cell>
          <cell r="D7035" t="str">
            <v>Release finger contracture</v>
          </cell>
        </row>
        <row r="7036">
          <cell r="A7036">
            <v>26530</v>
          </cell>
          <cell r="C7036" t="str">
            <v>26530</v>
          </cell>
          <cell r="D7036" t="str">
            <v>Revise knuckle joint</v>
          </cell>
        </row>
        <row r="7037">
          <cell r="A7037">
            <v>26531</v>
          </cell>
          <cell r="C7037" t="str">
            <v>26531</v>
          </cell>
          <cell r="D7037" t="str">
            <v>Revise knuckle with implant</v>
          </cell>
        </row>
        <row r="7038">
          <cell r="A7038">
            <v>26535</v>
          </cell>
          <cell r="C7038" t="str">
            <v>26535</v>
          </cell>
          <cell r="D7038" t="str">
            <v>Revise finger joint</v>
          </cell>
        </row>
        <row r="7039">
          <cell r="A7039">
            <v>26536</v>
          </cell>
          <cell r="C7039" t="str">
            <v>26536</v>
          </cell>
          <cell r="D7039" t="str">
            <v>Revise/implant finger joint</v>
          </cell>
        </row>
        <row r="7040">
          <cell r="A7040">
            <v>26540</v>
          </cell>
          <cell r="C7040" t="str">
            <v>26540</v>
          </cell>
          <cell r="D7040" t="str">
            <v>Repair hand joint</v>
          </cell>
        </row>
        <row r="7041">
          <cell r="A7041">
            <v>26541</v>
          </cell>
          <cell r="C7041" t="str">
            <v>26541</v>
          </cell>
          <cell r="D7041" t="str">
            <v>Repair hand joint with graft</v>
          </cell>
        </row>
        <row r="7042">
          <cell r="A7042">
            <v>26542</v>
          </cell>
          <cell r="C7042" t="str">
            <v>26542</v>
          </cell>
          <cell r="D7042" t="str">
            <v>Repair hand joint with graft</v>
          </cell>
        </row>
        <row r="7043">
          <cell r="A7043">
            <v>26545</v>
          </cell>
          <cell r="C7043" t="str">
            <v>26545</v>
          </cell>
          <cell r="D7043" t="str">
            <v>Reconstruct finger joint</v>
          </cell>
        </row>
        <row r="7044">
          <cell r="A7044">
            <v>26546</v>
          </cell>
          <cell r="C7044" t="str">
            <v>26546</v>
          </cell>
          <cell r="D7044" t="str">
            <v>Repair nonunion hand</v>
          </cell>
        </row>
        <row r="7045">
          <cell r="A7045">
            <v>26548</v>
          </cell>
          <cell r="C7045" t="str">
            <v>26548</v>
          </cell>
          <cell r="D7045" t="str">
            <v>Reconstruct finger joint</v>
          </cell>
        </row>
        <row r="7046">
          <cell r="A7046">
            <v>26550</v>
          </cell>
          <cell r="C7046" t="str">
            <v>26550</v>
          </cell>
          <cell r="D7046" t="str">
            <v>Construct thumb replacement</v>
          </cell>
        </row>
        <row r="7047">
          <cell r="A7047">
            <v>26551</v>
          </cell>
          <cell r="C7047" t="str">
            <v>26551</v>
          </cell>
          <cell r="D7047" t="str">
            <v>Great toe-hand transfer</v>
          </cell>
        </row>
        <row r="7048">
          <cell r="A7048">
            <v>26553</v>
          </cell>
          <cell r="C7048" t="str">
            <v>26553</v>
          </cell>
          <cell r="D7048" t="str">
            <v>Single transfer toe-hand</v>
          </cell>
        </row>
        <row r="7049">
          <cell r="A7049">
            <v>26554</v>
          </cell>
          <cell r="C7049" t="str">
            <v>26554</v>
          </cell>
          <cell r="D7049" t="str">
            <v>Double transfer toe-hand</v>
          </cell>
        </row>
        <row r="7050">
          <cell r="A7050">
            <v>26555</v>
          </cell>
          <cell r="C7050" t="str">
            <v>26555</v>
          </cell>
          <cell r="D7050" t="str">
            <v>Positional change of finger</v>
          </cell>
        </row>
        <row r="7051">
          <cell r="A7051">
            <v>26556</v>
          </cell>
          <cell r="C7051" t="str">
            <v>26556</v>
          </cell>
          <cell r="D7051" t="str">
            <v>Toe joint transfer</v>
          </cell>
        </row>
        <row r="7052">
          <cell r="A7052">
            <v>26560</v>
          </cell>
          <cell r="C7052" t="str">
            <v>26560</v>
          </cell>
          <cell r="D7052" t="str">
            <v>Repair of web finger</v>
          </cell>
        </row>
        <row r="7053">
          <cell r="A7053">
            <v>26561</v>
          </cell>
          <cell r="C7053" t="str">
            <v>26561</v>
          </cell>
          <cell r="D7053" t="str">
            <v>Repair of web finger</v>
          </cell>
        </row>
        <row r="7054">
          <cell r="A7054">
            <v>26562</v>
          </cell>
          <cell r="C7054" t="str">
            <v>26562</v>
          </cell>
          <cell r="D7054" t="str">
            <v>Repair of web finger</v>
          </cell>
        </row>
        <row r="7055">
          <cell r="A7055">
            <v>26565</v>
          </cell>
          <cell r="C7055" t="str">
            <v>26565</v>
          </cell>
          <cell r="D7055" t="str">
            <v>Correct metacarpal flaw</v>
          </cell>
        </row>
        <row r="7056">
          <cell r="A7056">
            <v>26567</v>
          </cell>
          <cell r="C7056" t="str">
            <v>26567</v>
          </cell>
          <cell r="D7056" t="str">
            <v>Correct finger deformity</v>
          </cell>
        </row>
        <row r="7057">
          <cell r="A7057">
            <v>26568</v>
          </cell>
          <cell r="C7057" t="str">
            <v>26568</v>
          </cell>
          <cell r="D7057" t="str">
            <v>Lengthen metacarpal/finger</v>
          </cell>
        </row>
        <row r="7058">
          <cell r="A7058">
            <v>26580</v>
          </cell>
          <cell r="C7058" t="str">
            <v>26580</v>
          </cell>
          <cell r="D7058" t="str">
            <v>Repair hand deformity</v>
          </cell>
        </row>
        <row r="7059">
          <cell r="A7059">
            <v>26587</v>
          </cell>
          <cell r="C7059" t="str">
            <v>26587</v>
          </cell>
          <cell r="D7059" t="str">
            <v>Reconstruct extra finger</v>
          </cell>
        </row>
        <row r="7060">
          <cell r="A7060">
            <v>26590</v>
          </cell>
          <cell r="C7060" t="str">
            <v>26590</v>
          </cell>
          <cell r="D7060" t="str">
            <v>Repair finger deformity</v>
          </cell>
        </row>
        <row r="7061">
          <cell r="A7061">
            <v>26591</v>
          </cell>
          <cell r="C7061" t="str">
            <v>26591</v>
          </cell>
          <cell r="D7061" t="str">
            <v>Repair muscles of hand</v>
          </cell>
        </row>
        <row r="7062">
          <cell r="A7062">
            <v>26593</v>
          </cell>
          <cell r="C7062" t="str">
            <v>26593</v>
          </cell>
          <cell r="D7062" t="str">
            <v>Release muscles of hand</v>
          </cell>
        </row>
        <row r="7063">
          <cell r="A7063">
            <v>26596</v>
          </cell>
          <cell r="C7063" t="str">
            <v>26596</v>
          </cell>
          <cell r="D7063" t="str">
            <v>Excision constricting tissue</v>
          </cell>
        </row>
        <row r="7064">
          <cell r="A7064">
            <v>26600</v>
          </cell>
          <cell r="C7064" t="str">
            <v>26600</v>
          </cell>
          <cell r="D7064" t="str">
            <v>Treat metacarpal fracture</v>
          </cell>
        </row>
        <row r="7065">
          <cell r="A7065">
            <v>26605</v>
          </cell>
          <cell r="C7065" t="str">
            <v>26605</v>
          </cell>
          <cell r="D7065" t="str">
            <v>Treat metacarpal fracture</v>
          </cell>
        </row>
        <row r="7066">
          <cell r="A7066">
            <v>26607</v>
          </cell>
          <cell r="C7066" t="str">
            <v>26607</v>
          </cell>
          <cell r="D7066" t="str">
            <v>Treat metacarpal fracture</v>
          </cell>
        </row>
        <row r="7067">
          <cell r="A7067">
            <v>26608</v>
          </cell>
          <cell r="C7067" t="str">
            <v>26608</v>
          </cell>
          <cell r="D7067" t="str">
            <v>Treat metacarpal fracture</v>
          </cell>
        </row>
        <row r="7068">
          <cell r="A7068">
            <v>26615</v>
          </cell>
          <cell r="C7068" t="str">
            <v>26615</v>
          </cell>
          <cell r="D7068" t="str">
            <v>Treat metacarpal fracture</v>
          </cell>
        </row>
        <row r="7069">
          <cell r="A7069">
            <v>26641</v>
          </cell>
          <cell r="C7069" t="str">
            <v>26641</v>
          </cell>
          <cell r="D7069" t="str">
            <v>Treat thumb dislocation</v>
          </cell>
        </row>
        <row r="7070">
          <cell r="A7070">
            <v>26645</v>
          </cell>
          <cell r="C7070" t="str">
            <v>26645</v>
          </cell>
          <cell r="D7070" t="str">
            <v>Treat thumb fracture</v>
          </cell>
        </row>
        <row r="7071">
          <cell r="A7071">
            <v>26650</v>
          </cell>
          <cell r="C7071" t="str">
            <v>26650</v>
          </cell>
          <cell r="D7071" t="str">
            <v>Treat thumb fracture</v>
          </cell>
        </row>
        <row r="7072">
          <cell r="A7072">
            <v>26665</v>
          </cell>
          <cell r="C7072" t="str">
            <v>26665</v>
          </cell>
          <cell r="D7072" t="str">
            <v>Treat thumb fracture</v>
          </cell>
        </row>
        <row r="7073">
          <cell r="A7073">
            <v>26670</v>
          </cell>
          <cell r="C7073" t="str">
            <v>26670</v>
          </cell>
          <cell r="D7073" t="str">
            <v>Treat hand dislocation</v>
          </cell>
        </row>
        <row r="7074">
          <cell r="A7074">
            <v>26675</v>
          </cell>
          <cell r="C7074" t="str">
            <v>26675</v>
          </cell>
          <cell r="D7074" t="str">
            <v>Treat hand dislocation</v>
          </cell>
        </row>
        <row r="7075">
          <cell r="A7075">
            <v>26676</v>
          </cell>
          <cell r="C7075" t="str">
            <v>26676</v>
          </cell>
          <cell r="D7075" t="str">
            <v>Pin hand dislocation</v>
          </cell>
        </row>
        <row r="7076">
          <cell r="A7076">
            <v>26685</v>
          </cell>
          <cell r="C7076" t="str">
            <v>26685</v>
          </cell>
          <cell r="D7076" t="str">
            <v>Treat hand dislocation</v>
          </cell>
        </row>
        <row r="7077">
          <cell r="A7077">
            <v>26686</v>
          </cell>
          <cell r="C7077" t="str">
            <v>26686</v>
          </cell>
          <cell r="D7077" t="str">
            <v>Treat hand dislocation</v>
          </cell>
        </row>
        <row r="7078">
          <cell r="A7078">
            <v>26700</v>
          </cell>
          <cell r="C7078" t="str">
            <v>26700</v>
          </cell>
          <cell r="D7078" t="str">
            <v>Treat knuckle dislocation</v>
          </cell>
        </row>
        <row r="7079">
          <cell r="A7079">
            <v>26705</v>
          </cell>
          <cell r="C7079" t="str">
            <v>26705</v>
          </cell>
          <cell r="D7079" t="str">
            <v>Treat knuckle dislocation</v>
          </cell>
        </row>
        <row r="7080">
          <cell r="A7080">
            <v>26706</v>
          </cell>
          <cell r="C7080" t="str">
            <v>26706</v>
          </cell>
          <cell r="D7080" t="str">
            <v>Pin knuckle dislocation</v>
          </cell>
        </row>
        <row r="7081">
          <cell r="A7081">
            <v>26715</v>
          </cell>
          <cell r="C7081" t="str">
            <v>26715</v>
          </cell>
          <cell r="D7081" t="str">
            <v>Treat knuckle dislocation</v>
          </cell>
        </row>
        <row r="7082">
          <cell r="A7082">
            <v>26720</v>
          </cell>
          <cell r="C7082" t="str">
            <v>26720</v>
          </cell>
          <cell r="D7082" t="str">
            <v>Treat finger fracture each</v>
          </cell>
        </row>
        <row r="7083">
          <cell r="A7083">
            <v>26725</v>
          </cell>
          <cell r="C7083" t="str">
            <v>26725</v>
          </cell>
          <cell r="D7083" t="str">
            <v>Treat finger fracture each</v>
          </cell>
        </row>
        <row r="7084">
          <cell r="A7084">
            <v>26727</v>
          </cell>
          <cell r="C7084" t="str">
            <v>26727</v>
          </cell>
          <cell r="D7084" t="str">
            <v>Treat finger fracture each</v>
          </cell>
        </row>
        <row r="7085">
          <cell r="A7085">
            <v>26735</v>
          </cell>
          <cell r="C7085" t="str">
            <v>26735</v>
          </cell>
          <cell r="D7085" t="str">
            <v>Treat finger fracture each</v>
          </cell>
        </row>
        <row r="7086">
          <cell r="A7086">
            <v>26740</v>
          </cell>
          <cell r="C7086" t="str">
            <v>26740</v>
          </cell>
          <cell r="D7086" t="str">
            <v>Treat finger fracture each</v>
          </cell>
        </row>
        <row r="7087">
          <cell r="A7087">
            <v>26742</v>
          </cell>
          <cell r="C7087" t="str">
            <v>26742</v>
          </cell>
          <cell r="D7087" t="str">
            <v>Treat finger fracture each</v>
          </cell>
        </row>
        <row r="7088">
          <cell r="A7088">
            <v>26746</v>
          </cell>
          <cell r="C7088" t="str">
            <v>26746</v>
          </cell>
          <cell r="D7088" t="str">
            <v>Treat finger fracture each</v>
          </cell>
        </row>
        <row r="7089">
          <cell r="A7089">
            <v>26750</v>
          </cell>
          <cell r="C7089" t="str">
            <v>26750</v>
          </cell>
          <cell r="D7089" t="str">
            <v>Treat finger fracture each</v>
          </cell>
        </row>
        <row r="7090">
          <cell r="A7090">
            <v>26755</v>
          </cell>
          <cell r="C7090" t="str">
            <v>26755</v>
          </cell>
          <cell r="D7090" t="str">
            <v>Treat finger fracture each</v>
          </cell>
        </row>
        <row r="7091">
          <cell r="A7091">
            <v>26756</v>
          </cell>
          <cell r="C7091" t="str">
            <v>26756</v>
          </cell>
          <cell r="D7091" t="str">
            <v>Pin finger fracture each</v>
          </cell>
        </row>
        <row r="7092">
          <cell r="A7092">
            <v>26765</v>
          </cell>
          <cell r="C7092" t="str">
            <v>26765</v>
          </cell>
          <cell r="D7092" t="str">
            <v>Treat finger fracture each</v>
          </cell>
        </row>
        <row r="7093">
          <cell r="A7093">
            <v>26770</v>
          </cell>
          <cell r="C7093" t="str">
            <v>26770</v>
          </cell>
          <cell r="D7093" t="str">
            <v>Treat finger dislocation</v>
          </cell>
        </row>
        <row r="7094">
          <cell r="A7094">
            <v>26775</v>
          </cell>
          <cell r="C7094" t="str">
            <v>26775</v>
          </cell>
          <cell r="D7094" t="str">
            <v>Treat finger dislocation</v>
          </cell>
        </row>
        <row r="7095">
          <cell r="A7095">
            <v>26776</v>
          </cell>
          <cell r="C7095" t="str">
            <v>26776</v>
          </cell>
          <cell r="D7095" t="str">
            <v>Pin finger dislocation</v>
          </cell>
        </row>
        <row r="7096">
          <cell r="A7096">
            <v>26785</v>
          </cell>
          <cell r="C7096" t="str">
            <v>26785</v>
          </cell>
          <cell r="D7096" t="str">
            <v>Treat finger dislocation</v>
          </cell>
        </row>
        <row r="7097">
          <cell r="A7097">
            <v>26820</v>
          </cell>
          <cell r="C7097" t="str">
            <v>26820</v>
          </cell>
          <cell r="D7097" t="str">
            <v>Thumb fusion with graft</v>
          </cell>
        </row>
        <row r="7098">
          <cell r="A7098">
            <v>26841</v>
          </cell>
          <cell r="C7098" t="str">
            <v>26841</v>
          </cell>
          <cell r="D7098" t="str">
            <v>Fusion of thumb</v>
          </cell>
        </row>
        <row r="7099">
          <cell r="A7099">
            <v>26842</v>
          </cell>
          <cell r="C7099" t="str">
            <v>26842</v>
          </cell>
          <cell r="D7099" t="str">
            <v>Thumb fusion with graft</v>
          </cell>
        </row>
        <row r="7100">
          <cell r="A7100">
            <v>26843</v>
          </cell>
          <cell r="C7100" t="str">
            <v>26843</v>
          </cell>
          <cell r="D7100" t="str">
            <v>Fusion of hand joint</v>
          </cell>
        </row>
        <row r="7101">
          <cell r="A7101">
            <v>26844</v>
          </cell>
          <cell r="C7101" t="str">
            <v>26844</v>
          </cell>
          <cell r="D7101" t="str">
            <v>Fusion/graft of hand joint</v>
          </cell>
        </row>
        <row r="7102">
          <cell r="A7102">
            <v>26850</v>
          </cell>
          <cell r="C7102" t="str">
            <v>26850</v>
          </cell>
          <cell r="D7102" t="str">
            <v>Fusion of knuckle</v>
          </cell>
        </row>
        <row r="7103">
          <cell r="A7103">
            <v>26852</v>
          </cell>
          <cell r="C7103" t="str">
            <v>26852</v>
          </cell>
          <cell r="D7103" t="str">
            <v>Fusion of knuckle with graft</v>
          </cell>
        </row>
        <row r="7104">
          <cell r="A7104">
            <v>26860</v>
          </cell>
          <cell r="C7104" t="str">
            <v>26860</v>
          </cell>
          <cell r="D7104" t="str">
            <v>Fusion of finger joint</v>
          </cell>
        </row>
        <row r="7105">
          <cell r="A7105">
            <v>26861</v>
          </cell>
          <cell r="C7105" t="str">
            <v>26861</v>
          </cell>
          <cell r="D7105" t="str">
            <v>Fusion of finger jnt add-on</v>
          </cell>
        </row>
        <row r="7106">
          <cell r="A7106">
            <v>26862</v>
          </cell>
          <cell r="C7106" t="str">
            <v>26862</v>
          </cell>
          <cell r="D7106" t="str">
            <v>Fusion/graft of finger joint</v>
          </cell>
        </row>
        <row r="7107">
          <cell r="A7107">
            <v>26863</v>
          </cell>
          <cell r="C7107" t="str">
            <v>26863</v>
          </cell>
          <cell r="D7107" t="str">
            <v>Fuse/graft added joint</v>
          </cell>
        </row>
        <row r="7108">
          <cell r="A7108">
            <v>26910</v>
          </cell>
          <cell r="C7108" t="str">
            <v>26910</v>
          </cell>
          <cell r="D7108" t="str">
            <v>Amputate metacarpal bone</v>
          </cell>
        </row>
        <row r="7109">
          <cell r="A7109">
            <v>26951</v>
          </cell>
          <cell r="C7109" t="str">
            <v>26951</v>
          </cell>
          <cell r="D7109" t="str">
            <v>Amputation of finger/thumb</v>
          </cell>
        </row>
        <row r="7110">
          <cell r="A7110">
            <v>26952</v>
          </cell>
          <cell r="C7110" t="str">
            <v>26952</v>
          </cell>
          <cell r="D7110" t="str">
            <v>Amputation of finger/thumb</v>
          </cell>
        </row>
        <row r="7111">
          <cell r="A7111">
            <v>26989</v>
          </cell>
          <cell r="C7111" t="str">
            <v>26989</v>
          </cell>
          <cell r="D7111" t="str">
            <v>Hand/finger surgery</v>
          </cell>
        </row>
        <row r="7112">
          <cell r="A7112">
            <v>26990</v>
          </cell>
          <cell r="C7112" t="str">
            <v>26990</v>
          </cell>
          <cell r="D7112" t="str">
            <v>Drainage of pelvis lesion</v>
          </cell>
        </row>
        <row r="7113">
          <cell r="A7113">
            <v>26991</v>
          </cell>
          <cell r="C7113" t="str">
            <v>26991</v>
          </cell>
          <cell r="D7113" t="str">
            <v>Drainage of pelvis bursa</v>
          </cell>
        </row>
        <row r="7114">
          <cell r="A7114">
            <v>26992</v>
          </cell>
          <cell r="C7114" t="str">
            <v>26992</v>
          </cell>
          <cell r="D7114" t="str">
            <v>Drainage of bone lesion</v>
          </cell>
        </row>
        <row r="7115">
          <cell r="A7115">
            <v>27000</v>
          </cell>
          <cell r="C7115" t="str">
            <v>27000</v>
          </cell>
          <cell r="D7115" t="str">
            <v>Incision of hip tendon</v>
          </cell>
        </row>
        <row r="7116">
          <cell r="A7116">
            <v>27001</v>
          </cell>
          <cell r="C7116" t="str">
            <v>27001</v>
          </cell>
          <cell r="D7116" t="str">
            <v>Incision of hip tendon</v>
          </cell>
        </row>
        <row r="7117">
          <cell r="A7117">
            <v>27003</v>
          </cell>
          <cell r="C7117" t="str">
            <v>27003</v>
          </cell>
          <cell r="D7117" t="str">
            <v>Incision of hip tendon</v>
          </cell>
        </row>
        <row r="7118">
          <cell r="A7118">
            <v>27005</v>
          </cell>
          <cell r="C7118" t="str">
            <v>27005</v>
          </cell>
          <cell r="D7118" t="str">
            <v>Incision of hip tendon</v>
          </cell>
        </row>
        <row r="7119">
          <cell r="A7119">
            <v>27006</v>
          </cell>
          <cell r="C7119" t="str">
            <v>27006</v>
          </cell>
          <cell r="D7119" t="str">
            <v>Incision of hip tendons</v>
          </cell>
        </row>
        <row r="7120">
          <cell r="A7120">
            <v>27025</v>
          </cell>
          <cell r="C7120" t="str">
            <v>27025</v>
          </cell>
          <cell r="D7120" t="str">
            <v>Incision of hip/thigh fascia</v>
          </cell>
        </row>
        <row r="7121">
          <cell r="A7121">
            <v>27027</v>
          </cell>
          <cell r="C7121" t="str">
            <v>27027</v>
          </cell>
          <cell r="D7121" t="str">
            <v>Buttock fasciotomy</v>
          </cell>
        </row>
        <row r="7122">
          <cell r="A7122">
            <v>27030</v>
          </cell>
          <cell r="C7122" t="str">
            <v>27030</v>
          </cell>
          <cell r="D7122" t="str">
            <v>Drainage of hip joint</v>
          </cell>
        </row>
        <row r="7123">
          <cell r="A7123">
            <v>27033</v>
          </cell>
          <cell r="C7123" t="str">
            <v>27033</v>
          </cell>
          <cell r="D7123" t="str">
            <v>Exploration of hip joint</v>
          </cell>
        </row>
        <row r="7124">
          <cell r="A7124">
            <v>27035</v>
          </cell>
          <cell r="C7124" t="str">
            <v>27035</v>
          </cell>
          <cell r="D7124" t="str">
            <v>Denervation of hip joint</v>
          </cell>
        </row>
        <row r="7125">
          <cell r="A7125">
            <v>27036</v>
          </cell>
          <cell r="C7125" t="str">
            <v>27036</v>
          </cell>
          <cell r="D7125" t="str">
            <v>Excision of hip joint/muscle</v>
          </cell>
        </row>
        <row r="7126">
          <cell r="A7126">
            <v>27040</v>
          </cell>
          <cell r="C7126" t="str">
            <v>27040</v>
          </cell>
          <cell r="D7126" t="str">
            <v>Biopsy of soft tissues</v>
          </cell>
        </row>
        <row r="7127">
          <cell r="A7127">
            <v>27041</v>
          </cell>
          <cell r="C7127" t="str">
            <v>27041</v>
          </cell>
          <cell r="D7127" t="str">
            <v>Biopsy of soft tissues</v>
          </cell>
        </row>
        <row r="7128">
          <cell r="A7128">
            <v>27043</v>
          </cell>
          <cell r="C7128" t="str">
            <v>27043</v>
          </cell>
          <cell r="D7128" t="str">
            <v>Exc hip pelvis les sc 3 cm/&gt;</v>
          </cell>
        </row>
        <row r="7129">
          <cell r="A7129">
            <v>27045</v>
          </cell>
          <cell r="C7129" t="str">
            <v>27045</v>
          </cell>
          <cell r="D7129" t="str">
            <v>Exc hip/pelv tum deep 5 cm/&gt;</v>
          </cell>
        </row>
        <row r="7130">
          <cell r="A7130">
            <v>27047</v>
          </cell>
          <cell r="C7130" t="str">
            <v>27047</v>
          </cell>
          <cell r="D7130" t="str">
            <v>Exc hip/pelvis les sc &lt; 3 cm</v>
          </cell>
        </row>
        <row r="7131">
          <cell r="A7131">
            <v>27048</v>
          </cell>
          <cell r="C7131" t="str">
            <v>27048</v>
          </cell>
          <cell r="D7131" t="str">
            <v>Exc hip/pelv tum deep &lt; 5 cm</v>
          </cell>
        </row>
        <row r="7132">
          <cell r="A7132">
            <v>27049</v>
          </cell>
          <cell r="C7132" t="str">
            <v>27049</v>
          </cell>
          <cell r="D7132" t="str">
            <v>Resect hip/pelv tum &lt; 5 cm</v>
          </cell>
        </row>
        <row r="7133">
          <cell r="A7133">
            <v>27050</v>
          </cell>
          <cell r="C7133" t="str">
            <v>27050</v>
          </cell>
          <cell r="D7133" t="str">
            <v>Biopsy of sacroiliac joint</v>
          </cell>
        </row>
        <row r="7134">
          <cell r="A7134">
            <v>27052</v>
          </cell>
          <cell r="C7134" t="str">
            <v>27052</v>
          </cell>
          <cell r="D7134" t="str">
            <v>Biopsy of hip joint</v>
          </cell>
        </row>
        <row r="7135">
          <cell r="A7135">
            <v>27054</v>
          </cell>
          <cell r="C7135" t="str">
            <v>27054</v>
          </cell>
          <cell r="D7135" t="str">
            <v>Removal of hip joint lining</v>
          </cell>
        </row>
        <row r="7136">
          <cell r="A7136">
            <v>27057</v>
          </cell>
          <cell r="C7136" t="str">
            <v>27057</v>
          </cell>
          <cell r="D7136" t="str">
            <v>Buttock fasciotomy w/dbrdmt</v>
          </cell>
        </row>
        <row r="7137">
          <cell r="A7137">
            <v>27059</v>
          </cell>
          <cell r="C7137" t="str">
            <v>27059</v>
          </cell>
          <cell r="D7137" t="str">
            <v>Resect hip/pelv tum 5 cm/&gt;</v>
          </cell>
        </row>
        <row r="7138">
          <cell r="A7138">
            <v>27060</v>
          </cell>
          <cell r="C7138" t="str">
            <v>27060</v>
          </cell>
          <cell r="D7138" t="str">
            <v>Removal of ischial bursa</v>
          </cell>
        </row>
        <row r="7139">
          <cell r="A7139">
            <v>27062</v>
          </cell>
          <cell r="C7139" t="str">
            <v>27062</v>
          </cell>
          <cell r="D7139" t="str">
            <v>Remove femur lesion/bursa</v>
          </cell>
        </row>
        <row r="7140">
          <cell r="A7140">
            <v>27065</v>
          </cell>
          <cell r="C7140" t="str">
            <v>27065</v>
          </cell>
          <cell r="D7140" t="str">
            <v>Remove hip bone les super</v>
          </cell>
        </row>
        <row r="7141">
          <cell r="A7141">
            <v>27066</v>
          </cell>
          <cell r="C7141" t="str">
            <v>27066</v>
          </cell>
          <cell r="D7141" t="str">
            <v>Remove hip bone les deep</v>
          </cell>
        </row>
        <row r="7142">
          <cell r="A7142">
            <v>27067</v>
          </cell>
          <cell r="C7142" t="str">
            <v>27067</v>
          </cell>
          <cell r="D7142" t="str">
            <v>Remove/graft hip bone lesion</v>
          </cell>
        </row>
        <row r="7143">
          <cell r="A7143">
            <v>27070</v>
          </cell>
          <cell r="C7143" t="str">
            <v>27070</v>
          </cell>
          <cell r="D7143" t="str">
            <v>Part remove hip bone super</v>
          </cell>
        </row>
        <row r="7144">
          <cell r="A7144">
            <v>27071</v>
          </cell>
          <cell r="C7144" t="str">
            <v>27071</v>
          </cell>
          <cell r="D7144" t="str">
            <v>Part removal hip bone deep</v>
          </cell>
        </row>
        <row r="7145">
          <cell r="A7145">
            <v>27075</v>
          </cell>
          <cell r="C7145" t="str">
            <v>27075</v>
          </cell>
          <cell r="D7145" t="str">
            <v>Resect hip tumor</v>
          </cell>
        </row>
        <row r="7146">
          <cell r="A7146">
            <v>27076</v>
          </cell>
          <cell r="C7146" t="str">
            <v>27076</v>
          </cell>
          <cell r="D7146" t="str">
            <v>Resect hip tum incl acetabul</v>
          </cell>
        </row>
        <row r="7147">
          <cell r="A7147">
            <v>27077</v>
          </cell>
          <cell r="C7147" t="str">
            <v>27077</v>
          </cell>
          <cell r="D7147" t="str">
            <v>Resect hip tum w/innom bone</v>
          </cell>
        </row>
        <row r="7148">
          <cell r="A7148">
            <v>27078</v>
          </cell>
          <cell r="C7148" t="str">
            <v>27078</v>
          </cell>
          <cell r="D7148" t="str">
            <v>Rsect hip tum incl femur</v>
          </cell>
        </row>
        <row r="7149">
          <cell r="A7149">
            <v>27080</v>
          </cell>
          <cell r="C7149" t="str">
            <v>27080</v>
          </cell>
          <cell r="D7149" t="str">
            <v>Removal of tail bone</v>
          </cell>
        </row>
        <row r="7150">
          <cell r="A7150">
            <v>27086</v>
          </cell>
          <cell r="C7150" t="str">
            <v>27086</v>
          </cell>
          <cell r="D7150" t="str">
            <v>Remove hip foreign body</v>
          </cell>
        </row>
        <row r="7151">
          <cell r="A7151">
            <v>27087</v>
          </cell>
          <cell r="C7151" t="str">
            <v>27087</v>
          </cell>
          <cell r="D7151" t="str">
            <v>Remove hip foreign body</v>
          </cell>
        </row>
        <row r="7152">
          <cell r="A7152">
            <v>27090</v>
          </cell>
          <cell r="C7152" t="str">
            <v>27090</v>
          </cell>
          <cell r="D7152" t="str">
            <v>Removal of hip prosthesis</v>
          </cell>
        </row>
        <row r="7153">
          <cell r="A7153">
            <v>27091</v>
          </cell>
          <cell r="C7153" t="str">
            <v>27091</v>
          </cell>
          <cell r="D7153" t="str">
            <v>Removal of hip prosthesis</v>
          </cell>
        </row>
        <row r="7154">
          <cell r="A7154">
            <v>27093</v>
          </cell>
          <cell r="C7154" t="str">
            <v>27093</v>
          </cell>
          <cell r="D7154" t="str">
            <v>Injection for hip x-ray</v>
          </cell>
        </row>
        <row r="7155">
          <cell r="A7155">
            <v>27095</v>
          </cell>
          <cell r="C7155" t="str">
            <v>27095</v>
          </cell>
          <cell r="D7155" t="str">
            <v>Injection for hip x-ray</v>
          </cell>
        </row>
        <row r="7156">
          <cell r="A7156">
            <v>27096</v>
          </cell>
          <cell r="C7156" t="str">
            <v>27096</v>
          </cell>
          <cell r="D7156" t="str">
            <v>Inject sacroiliac joint</v>
          </cell>
        </row>
        <row r="7157">
          <cell r="A7157">
            <v>27097</v>
          </cell>
          <cell r="C7157" t="str">
            <v>27097</v>
          </cell>
          <cell r="D7157" t="str">
            <v>Revision of hip tendon</v>
          </cell>
        </row>
        <row r="7158">
          <cell r="A7158">
            <v>27098</v>
          </cell>
          <cell r="C7158" t="str">
            <v>27098</v>
          </cell>
          <cell r="D7158" t="str">
            <v>Transfer tendon to pelvis</v>
          </cell>
        </row>
        <row r="7159">
          <cell r="A7159">
            <v>27100</v>
          </cell>
          <cell r="C7159" t="str">
            <v>27100</v>
          </cell>
          <cell r="D7159" t="str">
            <v>Transfer of abdominal muscle</v>
          </cell>
        </row>
        <row r="7160">
          <cell r="A7160">
            <v>27105</v>
          </cell>
          <cell r="C7160" t="str">
            <v>27105</v>
          </cell>
          <cell r="D7160" t="str">
            <v>Transfer of spinal muscle</v>
          </cell>
        </row>
        <row r="7161">
          <cell r="A7161">
            <v>27110</v>
          </cell>
          <cell r="C7161" t="str">
            <v>27110</v>
          </cell>
          <cell r="D7161" t="str">
            <v>Transfer of iliopsoas muscle</v>
          </cell>
        </row>
        <row r="7162">
          <cell r="A7162">
            <v>27111</v>
          </cell>
          <cell r="C7162" t="str">
            <v>27111</v>
          </cell>
          <cell r="D7162" t="str">
            <v>Transfer of iliopsoas muscle</v>
          </cell>
        </row>
        <row r="7163">
          <cell r="A7163">
            <v>27120</v>
          </cell>
          <cell r="C7163" t="str">
            <v>27120</v>
          </cell>
          <cell r="D7163" t="str">
            <v>Reconstruction of hip socket</v>
          </cell>
        </row>
        <row r="7164">
          <cell r="A7164">
            <v>27122</v>
          </cell>
          <cell r="C7164" t="str">
            <v>27122</v>
          </cell>
          <cell r="D7164" t="str">
            <v>Reconstruction of hip socket</v>
          </cell>
        </row>
        <row r="7165">
          <cell r="A7165">
            <v>27125</v>
          </cell>
          <cell r="C7165" t="str">
            <v>27125</v>
          </cell>
          <cell r="D7165" t="str">
            <v>Partial hip replacement</v>
          </cell>
        </row>
        <row r="7166">
          <cell r="A7166">
            <v>27130</v>
          </cell>
          <cell r="C7166" t="str">
            <v>27130</v>
          </cell>
          <cell r="D7166" t="str">
            <v>Total hip arthroplasty</v>
          </cell>
        </row>
        <row r="7167">
          <cell r="A7167">
            <v>27132</v>
          </cell>
          <cell r="C7167" t="str">
            <v>27132</v>
          </cell>
          <cell r="D7167" t="str">
            <v>Total hip arthroplasty</v>
          </cell>
        </row>
        <row r="7168">
          <cell r="A7168">
            <v>27134</v>
          </cell>
          <cell r="C7168" t="str">
            <v>27134</v>
          </cell>
          <cell r="D7168" t="str">
            <v>Revise hip joint replacement</v>
          </cell>
        </row>
        <row r="7169">
          <cell r="A7169">
            <v>27137</v>
          </cell>
          <cell r="C7169" t="str">
            <v>27137</v>
          </cell>
          <cell r="D7169" t="str">
            <v>Revise hip joint replacement</v>
          </cell>
        </row>
        <row r="7170">
          <cell r="A7170">
            <v>27138</v>
          </cell>
          <cell r="C7170" t="str">
            <v>27138</v>
          </cell>
          <cell r="D7170" t="str">
            <v>Revise hip joint replacement</v>
          </cell>
        </row>
        <row r="7171">
          <cell r="A7171">
            <v>27140</v>
          </cell>
          <cell r="C7171" t="str">
            <v>27140</v>
          </cell>
          <cell r="D7171" t="str">
            <v>Transplant femur ridge</v>
          </cell>
        </row>
        <row r="7172">
          <cell r="A7172">
            <v>27146</v>
          </cell>
          <cell r="C7172" t="str">
            <v>27146</v>
          </cell>
          <cell r="D7172" t="str">
            <v>Incision of hip bone</v>
          </cell>
        </row>
        <row r="7173">
          <cell r="A7173">
            <v>27147</v>
          </cell>
          <cell r="C7173" t="str">
            <v>27147</v>
          </cell>
          <cell r="D7173" t="str">
            <v>Revision of hip bone</v>
          </cell>
        </row>
        <row r="7174">
          <cell r="A7174">
            <v>27151</v>
          </cell>
          <cell r="C7174" t="str">
            <v>27151</v>
          </cell>
          <cell r="D7174" t="str">
            <v>Incision of hip bones</v>
          </cell>
        </row>
        <row r="7175">
          <cell r="A7175">
            <v>27156</v>
          </cell>
          <cell r="C7175" t="str">
            <v>27156</v>
          </cell>
          <cell r="D7175" t="str">
            <v>Revision of hip bones</v>
          </cell>
        </row>
        <row r="7176">
          <cell r="A7176">
            <v>27158</v>
          </cell>
          <cell r="C7176" t="str">
            <v>27158</v>
          </cell>
          <cell r="D7176" t="str">
            <v>Revision of pelvis</v>
          </cell>
        </row>
        <row r="7177">
          <cell r="A7177">
            <v>27161</v>
          </cell>
          <cell r="C7177" t="str">
            <v>27161</v>
          </cell>
          <cell r="D7177" t="str">
            <v>Incision of neck of femur</v>
          </cell>
        </row>
        <row r="7178">
          <cell r="A7178">
            <v>27165</v>
          </cell>
          <cell r="C7178" t="str">
            <v>27165</v>
          </cell>
          <cell r="D7178" t="str">
            <v>Incision/fixation of femur</v>
          </cell>
        </row>
        <row r="7179">
          <cell r="A7179">
            <v>27170</v>
          </cell>
          <cell r="C7179" t="str">
            <v>27170</v>
          </cell>
          <cell r="D7179" t="str">
            <v>Repair/graft femur head/neck</v>
          </cell>
        </row>
        <row r="7180">
          <cell r="A7180">
            <v>27175</v>
          </cell>
          <cell r="C7180" t="str">
            <v>27175</v>
          </cell>
          <cell r="D7180" t="str">
            <v>Treat slipped epiphysis</v>
          </cell>
        </row>
        <row r="7181">
          <cell r="A7181">
            <v>27176</v>
          </cell>
          <cell r="C7181" t="str">
            <v>27176</v>
          </cell>
          <cell r="D7181" t="str">
            <v>Treat slipped epiphysis</v>
          </cell>
        </row>
        <row r="7182">
          <cell r="A7182">
            <v>27177</v>
          </cell>
          <cell r="C7182" t="str">
            <v>27177</v>
          </cell>
          <cell r="D7182" t="str">
            <v>Treat slipped epiphysis</v>
          </cell>
        </row>
        <row r="7183">
          <cell r="A7183">
            <v>27178</v>
          </cell>
          <cell r="C7183" t="str">
            <v>27178</v>
          </cell>
          <cell r="D7183" t="str">
            <v>Treat slipped epiphysis</v>
          </cell>
        </row>
        <row r="7184">
          <cell r="A7184">
            <v>27179</v>
          </cell>
          <cell r="C7184" t="str">
            <v>27179</v>
          </cell>
          <cell r="D7184" t="str">
            <v>Revise head/neck of femur</v>
          </cell>
        </row>
        <row r="7185">
          <cell r="A7185">
            <v>27181</v>
          </cell>
          <cell r="C7185" t="str">
            <v>27181</v>
          </cell>
          <cell r="D7185" t="str">
            <v>Treat slipped epiphysis</v>
          </cell>
        </row>
        <row r="7186">
          <cell r="A7186">
            <v>27185</v>
          </cell>
          <cell r="C7186" t="str">
            <v>27185</v>
          </cell>
          <cell r="D7186" t="str">
            <v>Revision of femur epiphysis</v>
          </cell>
        </row>
        <row r="7187">
          <cell r="A7187">
            <v>27187</v>
          </cell>
          <cell r="C7187" t="str">
            <v>27187</v>
          </cell>
          <cell r="D7187" t="str">
            <v>Reinforce hip bones</v>
          </cell>
        </row>
        <row r="7188">
          <cell r="A7188">
            <v>27197</v>
          </cell>
          <cell r="C7188" t="str">
            <v>27197</v>
          </cell>
          <cell r="D7188" t="str">
            <v>Clsd tx pelvic ring fx</v>
          </cell>
        </row>
        <row r="7189">
          <cell r="A7189">
            <v>27198</v>
          </cell>
          <cell r="C7189" t="str">
            <v>27198</v>
          </cell>
          <cell r="D7189" t="str">
            <v>Clsd tx pelvic ring fx</v>
          </cell>
        </row>
        <row r="7190">
          <cell r="A7190">
            <v>27200</v>
          </cell>
          <cell r="C7190" t="str">
            <v>27200</v>
          </cell>
          <cell r="D7190" t="str">
            <v>Treat tail bone fracture</v>
          </cell>
        </row>
        <row r="7191">
          <cell r="A7191">
            <v>27202</v>
          </cell>
          <cell r="C7191" t="str">
            <v>27202</v>
          </cell>
          <cell r="D7191" t="str">
            <v>Treat tail bone fracture</v>
          </cell>
        </row>
        <row r="7192">
          <cell r="A7192">
            <v>27215</v>
          </cell>
          <cell r="C7192" t="str">
            <v>27215</v>
          </cell>
          <cell r="D7192" t="str">
            <v>Treat pelvic fracture(s)</v>
          </cell>
        </row>
        <row r="7193">
          <cell r="A7193">
            <v>27216</v>
          </cell>
          <cell r="C7193" t="str">
            <v>27216</v>
          </cell>
          <cell r="D7193" t="str">
            <v>Treat pelvic ring fracture</v>
          </cell>
        </row>
        <row r="7194">
          <cell r="A7194">
            <v>27217</v>
          </cell>
          <cell r="C7194" t="str">
            <v>27217</v>
          </cell>
          <cell r="D7194" t="str">
            <v>Treat pelvic ring fracture</v>
          </cell>
        </row>
        <row r="7195">
          <cell r="A7195">
            <v>27218</v>
          </cell>
          <cell r="C7195" t="str">
            <v>27218</v>
          </cell>
          <cell r="D7195" t="str">
            <v>Treat pelvic ring fracture</v>
          </cell>
        </row>
        <row r="7196">
          <cell r="A7196">
            <v>27220</v>
          </cell>
          <cell r="C7196" t="str">
            <v>27220</v>
          </cell>
          <cell r="D7196" t="str">
            <v>Treat hip socket fracture</v>
          </cell>
        </row>
        <row r="7197">
          <cell r="A7197">
            <v>27222</v>
          </cell>
          <cell r="C7197" t="str">
            <v>27222</v>
          </cell>
          <cell r="D7197" t="str">
            <v>Treat hip socket fracture</v>
          </cell>
        </row>
        <row r="7198">
          <cell r="A7198">
            <v>27226</v>
          </cell>
          <cell r="C7198" t="str">
            <v>27226</v>
          </cell>
          <cell r="D7198" t="str">
            <v>Treat hip wall fracture</v>
          </cell>
        </row>
        <row r="7199">
          <cell r="A7199">
            <v>27227</v>
          </cell>
          <cell r="C7199" t="str">
            <v>27227</v>
          </cell>
          <cell r="D7199" t="str">
            <v>Treat hip fracture(s)</v>
          </cell>
        </row>
        <row r="7200">
          <cell r="A7200">
            <v>27228</v>
          </cell>
          <cell r="C7200" t="str">
            <v>27228</v>
          </cell>
          <cell r="D7200" t="str">
            <v>Treat hip fracture(s)</v>
          </cell>
        </row>
        <row r="7201">
          <cell r="A7201">
            <v>27230</v>
          </cell>
          <cell r="C7201" t="str">
            <v>27230</v>
          </cell>
          <cell r="D7201" t="str">
            <v>Treat thigh fracture</v>
          </cell>
        </row>
        <row r="7202">
          <cell r="A7202">
            <v>27232</v>
          </cell>
          <cell r="C7202" t="str">
            <v>27232</v>
          </cell>
          <cell r="D7202" t="str">
            <v>Treat thigh fracture</v>
          </cell>
        </row>
        <row r="7203">
          <cell r="A7203">
            <v>27235</v>
          </cell>
          <cell r="C7203" t="str">
            <v>27235</v>
          </cell>
          <cell r="D7203" t="str">
            <v>Treat thigh fracture</v>
          </cell>
        </row>
        <row r="7204">
          <cell r="A7204">
            <v>27236</v>
          </cell>
          <cell r="C7204" t="str">
            <v>27236</v>
          </cell>
          <cell r="D7204" t="str">
            <v>Treat thigh fracture</v>
          </cell>
        </row>
        <row r="7205">
          <cell r="A7205">
            <v>27238</v>
          </cell>
          <cell r="C7205" t="str">
            <v>27238</v>
          </cell>
          <cell r="D7205" t="str">
            <v>Treat thigh fracture</v>
          </cell>
        </row>
        <row r="7206">
          <cell r="A7206">
            <v>27240</v>
          </cell>
          <cell r="C7206" t="str">
            <v>27240</v>
          </cell>
          <cell r="D7206" t="str">
            <v>Treat thigh fracture</v>
          </cell>
        </row>
        <row r="7207">
          <cell r="A7207">
            <v>27244</v>
          </cell>
          <cell r="C7207" t="str">
            <v>27244</v>
          </cell>
          <cell r="D7207" t="str">
            <v>Treat thigh fracture</v>
          </cell>
        </row>
        <row r="7208">
          <cell r="A7208">
            <v>27245</v>
          </cell>
          <cell r="C7208" t="str">
            <v>27245</v>
          </cell>
          <cell r="D7208" t="str">
            <v>Treat thigh fracture</v>
          </cell>
        </row>
        <row r="7209">
          <cell r="A7209">
            <v>27246</v>
          </cell>
          <cell r="C7209" t="str">
            <v>27246</v>
          </cell>
          <cell r="D7209" t="str">
            <v>Treat thigh fracture</v>
          </cell>
        </row>
        <row r="7210">
          <cell r="A7210">
            <v>27248</v>
          </cell>
          <cell r="C7210" t="str">
            <v>27248</v>
          </cell>
          <cell r="D7210" t="str">
            <v>Treat thigh fracture</v>
          </cell>
        </row>
        <row r="7211">
          <cell r="A7211">
            <v>27250</v>
          </cell>
          <cell r="C7211" t="str">
            <v>27250</v>
          </cell>
          <cell r="D7211" t="str">
            <v>Treat hip dislocation</v>
          </cell>
        </row>
        <row r="7212">
          <cell r="A7212">
            <v>27252</v>
          </cell>
          <cell r="C7212" t="str">
            <v>27252</v>
          </cell>
          <cell r="D7212" t="str">
            <v>Treat hip dislocation</v>
          </cell>
        </row>
        <row r="7213">
          <cell r="A7213">
            <v>27253</v>
          </cell>
          <cell r="C7213" t="str">
            <v>27253</v>
          </cell>
          <cell r="D7213" t="str">
            <v>Treat hip dislocation</v>
          </cell>
        </row>
        <row r="7214">
          <cell r="A7214">
            <v>27254</v>
          </cell>
          <cell r="C7214" t="str">
            <v>27254</v>
          </cell>
          <cell r="D7214" t="str">
            <v>Treat hip dislocation</v>
          </cell>
        </row>
        <row r="7215">
          <cell r="A7215">
            <v>27256</v>
          </cell>
          <cell r="C7215" t="str">
            <v>27256</v>
          </cell>
          <cell r="D7215" t="str">
            <v>Treat hip dislocation</v>
          </cell>
        </row>
        <row r="7216">
          <cell r="A7216">
            <v>27257</v>
          </cell>
          <cell r="C7216" t="str">
            <v>27257</v>
          </cell>
          <cell r="D7216" t="str">
            <v>Treat hip dislocation</v>
          </cell>
        </row>
        <row r="7217">
          <cell r="A7217">
            <v>27258</v>
          </cell>
          <cell r="C7217" t="str">
            <v>27258</v>
          </cell>
          <cell r="D7217" t="str">
            <v>Treat hip dislocation</v>
          </cell>
        </row>
        <row r="7218">
          <cell r="A7218">
            <v>27259</v>
          </cell>
          <cell r="C7218" t="str">
            <v>27259</v>
          </cell>
          <cell r="D7218" t="str">
            <v>Treat hip dislocation</v>
          </cell>
        </row>
        <row r="7219">
          <cell r="A7219">
            <v>27265</v>
          </cell>
          <cell r="C7219" t="str">
            <v>27265</v>
          </cell>
          <cell r="D7219" t="str">
            <v>Treat hip dislocation</v>
          </cell>
        </row>
        <row r="7220">
          <cell r="A7220">
            <v>27266</v>
          </cell>
          <cell r="C7220" t="str">
            <v>27266</v>
          </cell>
          <cell r="D7220" t="str">
            <v>Treat hip dislocation</v>
          </cell>
        </row>
        <row r="7221">
          <cell r="A7221">
            <v>27267</v>
          </cell>
          <cell r="C7221" t="str">
            <v>27267</v>
          </cell>
          <cell r="D7221" t="str">
            <v>Cltx thigh fx</v>
          </cell>
        </row>
        <row r="7222">
          <cell r="A7222">
            <v>27268</v>
          </cell>
          <cell r="C7222" t="str">
            <v>27268</v>
          </cell>
          <cell r="D7222" t="str">
            <v>Cltx thigh fx w/mnpj</v>
          </cell>
        </row>
        <row r="7223">
          <cell r="A7223">
            <v>27269</v>
          </cell>
          <cell r="C7223" t="str">
            <v>27269</v>
          </cell>
          <cell r="D7223" t="str">
            <v>Optx thigh fx</v>
          </cell>
        </row>
        <row r="7224">
          <cell r="A7224">
            <v>27275</v>
          </cell>
          <cell r="C7224" t="str">
            <v>27275</v>
          </cell>
          <cell r="D7224" t="str">
            <v>Manipulation of hip joint</v>
          </cell>
        </row>
        <row r="7225">
          <cell r="A7225">
            <v>27279</v>
          </cell>
          <cell r="C7225" t="str">
            <v>27279</v>
          </cell>
          <cell r="D7225" t="str">
            <v>Arthrodesis sacroiliac joint</v>
          </cell>
        </row>
        <row r="7226">
          <cell r="A7226">
            <v>27280</v>
          </cell>
          <cell r="C7226" t="str">
            <v>27280</v>
          </cell>
          <cell r="D7226" t="str">
            <v>Fusion of sacroiliac joint</v>
          </cell>
        </row>
        <row r="7227">
          <cell r="A7227">
            <v>27282</v>
          </cell>
          <cell r="C7227" t="str">
            <v>27282</v>
          </cell>
          <cell r="D7227" t="str">
            <v>Fusion of pubic bones</v>
          </cell>
        </row>
        <row r="7228">
          <cell r="A7228">
            <v>27284</v>
          </cell>
          <cell r="C7228" t="str">
            <v>27284</v>
          </cell>
          <cell r="D7228" t="str">
            <v>Fusion of hip joint</v>
          </cell>
        </row>
        <row r="7229">
          <cell r="A7229">
            <v>27286</v>
          </cell>
          <cell r="C7229" t="str">
            <v>27286</v>
          </cell>
          <cell r="D7229" t="str">
            <v>Fusion of hip joint</v>
          </cell>
        </row>
        <row r="7230">
          <cell r="A7230">
            <v>27290</v>
          </cell>
          <cell r="C7230" t="str">
            <v>27290</v>
          </cell>
          <cell r="D7230" t="str">
            <v>Amputation of leg at hip</v>
          </cell>
        </row>
        <row r="7231">
          <cell r="A7231">
            <v>27295</v>
          </cell>
          <cell r="C7231" t="str">
            <v>27295</v>
          </cell>
          <cell r="D7231" t="str">
            <v>Amputation of leg at hip</v>
          </cell>
        </row>
        <row r="7232">
          <cell r="A7232">
            <v>27299</v>
          </cell>
          <cell r="C7232" t="str">
            <v>27299</v>
          </cell>
          <cell r="D7232" t="str">
            <v>Pelvis/hip joint surgery</v>
          </cell>
        </row>
        <row r="7233">
          <cell r="A7233">
            <v>27301</v>
          </cell>
          <cell r="C7233" t="str">
            <v>27301</v>
          </cell>
          <cell r="D7233" t="str">
            <v>Drain thigh/knee lesion</v>
          </cell>
        </row>
        <row r="7234">
          <cell r="A7234">
            <v>27303</v>
          </cell>
          <cell r="C7234" t="str">
            <v>27303</v>
          </cell>
          <cell r="D7234" t="str">
            <v>Drainage of bone lesion</v>
          </cell>
        </row>
        <row r="7235">
          <cell r="A7235">
            <v>27305</v>
          </cell>
          <cell r="C7235" t="str">
            <v>27305</v>
          </cell>
          <cell r="D7235" t="str">
            <v>Incise thigh tendon &amp; fascia</v>
          </cell>
        </row>
        <row r="7236">
          <cell r="A7236">
            <v>27306</v>
          </cell>
          <cell r="C7236" t="str">
            <v>27306</v>
          </cell>
          <cell r="D7236" t="str">
            <v>Incision of thigh tendon</v>
          </cell>
        </row>
        <row r="7237">
          <cell r="A7237">
            <v>27307</v>
          </cell>
          <cell r="C7237" t="str">
            <v>27307</v>
          </cell>
          <cell r="D7237" t="str">
            <v>Incision of thigh tendons</v>
          </cell>
        </row>
        <row r="7238">
          <cell r="A7238">
            <v>27310</v>
          </cell>
          <cell r="C7238" t="str">
            <v>27310</v>
          </cell>
          <cell r="D7238" t="str">
            <v>Exploration of knee joint</v>
          </cell>
        </row>
        <row r="7239">
          <cell r="A7239">
            <v>27323</v>
          </cell>
          <cell r="C7239" t="str">
            <v>27323</v>
          </cell>
          <cell r="D7239" t="str">
            <v>Biopsy thigh soft tissues</v>
          </cell>
        </row>
        <row r="7240">
          <cell r="A7240">
            <v>27324</v>
          </cell>
          <cell r="C7240" t="str">
            <v>27324</v>
          </cell>
          <cell r="D7240" t="str">
            <v>Biopsy thigh soft tissues</v>
          </cell>
        </row>
        <row r="7241">
          <cell r="A7241">
            <v>27325</v>
          </cell>
          <cell r="C7241" t="str">
            <v>27325</v>
          </cell>
          <cell r="D7241" t="str">
            <v>Neurectomy hamstring</v>
          </cell>
        </row>
        <row r="7242">
          <cell r="A7242">
            <v>27326</v>
          </cell>
          <cell r="C7242" t="str">
            <v>27326</v>
          </cell>
          <cell r="D7242" t="str">
            <v>Neurectomy popliteal</v>
          </cell>
        </row>
        <row r="7243">
          <cell r="A7243">
            <v>27327</v>
          </cell>
          <cell r="C7243" t="str">
            <v>27327</v>
          </cell>
          <cell r="D7243" t="str">
            <v>Exc thigh/knee les sc &lt; 3 cm</v>
          </cell>
        </row>
        <row r="7244">
          <cell r="A7244">
            <v>27328</v>
          </cell>
          <cell r="C7244" t="str">
            <v>27328</v>
          </cell>
          <cell r="D7244" t="str">
            <v>Exc thigh/knee tum deep &lt;5cm</v>
          </cell>
        </row>
        <row r="7245">
          <cell r="A7245">
            <v>27329</v>
          </cell>
          <cell r="C7245" t="str">
            <v>27329</v>
          </cell>
          <cell r="D7245" t="str">
            <v>Resect thigh/knee tum &lt; 5 cm</v>
          </cell>
        </row>
        <row r="7246">
          <cell r="A7246">
            <v>27330</v>
          </cell>
          <cell r="C7246" t="str">
            <v>27330</v>
          </cell>
          <cell r="D7246" t="str">
            <v>Biopsy knee joint lining</v>
          </cell>
        </row>
        <row r="7247">
          <cell r="A7247">
            <v>27331</v>
          </cell>
          <cell r="C7247" t="str">
            <v>27331</v>
          </cell>
          <cell r="D7247" t="str">
            <v>Explore/treat knee joint</v>
          </cell>
        </row>
        <row r="7248">
          <cell r="A7248">
            <v>27332</v>
          </cell>
          <cell r="C7248" t="str">
            <v>27332</v>
          </cell>
          <cell r="D7248" t="str">
            <v>Removal of knee cartilage</v>
          </cell>
        </row>
        <row r="7249">
          <cell r="A7249">
            <v>27333</v>
          </cell>
          <cell r="C7249" t="str">
            <v>27333</v>
          </cell>
          <cell r="D7249" t="str">
            <v>Removal of knee cartilage</v>
          </cell>
        </row>
        <row r="7250">
          <cell r="A7250">
            <v>27334</v>
          </cell>
          <cell r="C7250" t="str">
            <v>27334</v>
          </cell>
          <cell r="D7250" t="str">
            <v>Remove knee joint lining</v>
          </cell>
        </row>
        <row r="7251">
          <cell r="A7251">
            <v>27335</v>
          </cell>
          <cell r="C7251" t="str">
            <v>27335</v>
          </cell>
          <cell r="D7251" t="str">
            <v>Remove knee joint lining</v>
          </cell>
        </row>
        <row r="7252">
          <cell r="A7252">
            <v>27337</v>
          </cell>
          <cell r="C7252" t="str">
            <v>27337</v>
          </cell>
          <cell r="D7252" t="str">
            <v>Exc thigh/knee les sc 3 cm/&gt;</v>
          </cell>
        </row>
        <row r="7253">
          <cell r="A7253">
            <v>27339</v>
          </cell>
          <cell r="C7253" t="str">
            <v>27339</v>
          </cell>
          <cell r="D7253" t="str">
            <v>Exc thigh/knee tum dep 5cm/&gt;</v>
          </cell>
        </row>
        <row r="7254">
          <cell r="A7254">
            <v>27340</v>
          </cell>
          <cell r="C7254" t="str">
            <v>27340</v>
          </cell>
          <cell r="D7254" t="str">
            <v>Removal of kneecap bursa</v>
          </cell>
        </row>
        <row r="7255">
          <cell r="A7255">
            <v>27345</v>
          </cell>
          <cell r="C7255" t="str">
            <v>27345</v>
          </cell>
          <cell r="D7255" t="str">
            <v>Removal of knee cyst</v>
          </cell>
        </row>
        <row r="7256">
          <cell r="A7256">
            <v>27347</v>
          </cell>
          <cell r="C7256" t="str">
            <v>27347</v>
          </cell>
          <cell r="D7256" t="str">
            <v>Remove knee cyst</v>
          </cell>
        </row>
        <row r="7257">
          <cell r="A7257">
            <v>27350</v>
          </cell>
          <cell r="C7257" t="str">
            <v>27350</v>
          </cell>
          <cell r="D7257" t="str">
            <v>Removal of kneecap</v>
          </cell>
        </row>
        <row r="7258">
          <cell r="A7258">
            <v>27355</v>
          </cell>
          <cell r="C7258" t="str">
            <v>27355</v>
          </cell>
          <cell r="D7258" t="str">
            <v>Remove femur lesion</v>
          </cell>
        </row>
        <row r="7259">
          <cell r="A7259">
            <v>27356</v>
          </cell>
          <cell r="C7259" t="str">
            <v>27356</v>
          </cell>
          <cell r="D7259" t="str">
            <v>Remove femur lesion/graft</v>
          </cell>
        </row>
        <row r="7260">
          <cell r="A7260">
            <v>27357</v>
          </cell>
          <cell r="C7260" t="str">
            <v>27357</v>
          </cell>
          <cell r="D7260" t="str">
            <v>Remove femur lesion/graft</v>
          </cell>
        </row>
        <row r="7261">
          <cell r="A7261">
            <v>27358</v>
          </cell>
          <cell r="C7261" t="str">
            <v>27358</v>
          </cell>
          <cell r="D7261" t="str">
            <v>Remove femur lesion/fixation</v>
          </cell>
        </row>
        <row r="7262">
          <cell r="A7262">
            <v>27360</v>
          </cell>
          <cell r="C7262" t="str">
            <v>27360</v>
          </cell>
          <cell r="D7262" t="str">
            <v>Partial removal leg bone(s)</v>
          </cell>
        </row>
        <row r="7263">
          <cell r="A7263">
            <v>27364</v>
          </cell>
          <cell r="C7263" t="str">
            <v>27364</v>
          </cell>
          <cell r="D7263" t="str">
            <v>Resect thigh/knee tum 5 cm/&gt;</v>
          </cell>
        </row>
        <row r="7264">
          <cell r="A7264">
            <v>27365</v>
          </cell>
          <cell r="C7264" t="str">
            <v>27365</v>
          </cell>
          <cell r="D7264" t="str">
            <v>Resect femur/knee tumor</v>
          </cell>
        </row>
        <row r="7265">
          <cell r="A7265">
            <v>27369</v>
          </cell>
          <cell r="C7265" t="str">
            <v>27369</v>
          </cell>
          <cell r="D7265" t="str">
            <v>Njx cntrst kne arthg/ct/mri</v>
          </cell>
        </row>
        <row r="7266">
          <cell r="A7266">
            <v>27372</v>
          </cell>
          <cell r="C7266" t="str">
            <v>27372</v>
          </cell>
          <cell r="D7266" t="str">
            <v>Removal of foreign body</v>
          </cell>
        </row>
        <row r="7267">
          <cell r="A7267">
            <v>27380</v>
          </cell>
          <cell r="C7267" t="str">
            <v>27380</v>
          </cell>
          <cell r="D7267" t="str">
            <v>Repair of kneecap tendon</v>
          </cell>
        </row>
        <row r="7268">
          <cell r="A7268">
            <v>27381</v>
          </cell>
          <cell r="C7268" t="str">
            <v>27381</v>
          </cell>
          <cell r="D7268" t="str">
            <v>Repair/graft kneecap tendon</v>
          </cell>
        </row>
        <row r="7269">
          <cell r="A7269">
            <v>27385</v>
          </cell>
          <cell r="C7269" t="str">
            <v>27385</v>
          </cell>
          <cell r="D7269" t="str">
            <v>Repair of thigh muscle</v>
          </cell>
        </row>
        <row r="7270">
          <cell r="A7270">
            <v>27386</v>
          </cell>
          <cell r="C7270" t="str">
            <v>27386</v>
          </cell>
          <cell r="D7270" t="str">
            <v>Repair/graft of thigh muscle</v>
          </cell>
        </row>
        <row r="7271">
          <cell r="A7271">
            <v>27390</v>
          </cell>
          <cell r="C7271" t="str">
            <v>27390</v>
          </cell>
          <cell r="D7271" t="str">
            <v>Incision of thigh tendon</v>
          </cell>
        </row>
        <row r="7272">
          <cell r="A7272">
            <v>27391</v>
          </cell>
          <cell r="C7272" t="str">
            <v>27391</v>
          </cell>
          <cell r="D7272" t="str">
            <v>Incision of thigh tendons</v>
          </cell>
        </row>
        <row r="7273">
          <cell r="A7273">
            <v>27392</v>
          </cell>
          <cell r="C7273" t="str">
            <v>27392</v>
          </cell>
          <cell r="D7273" t="str">
            <v>Incision of thigh tendons</v>
          </cell>
        </row>
        <row r="7274">
          <cell r="A7274">
            <v>27393</v>
          </cell>
          <cell r="C7274" t="str">
            <v>27393</v>
          </cell>
          <cell r="D7274" t="str">
            <v>Lengthening of thigh tendon</v>
          </cell>
        </row>
        <row r="7275">
          <cell r="A7275">
            <v>27394</v>
          </cell>
          <cell r="C7275" t="str">
            <v>27394</v>
          </cell>
          <cell r="D7275" t="str">
            <v>Lengthening of thigh tendons</v>
          </cell>
        </row>
        <row r="7276">
          <cell r="A7276">
            <v>27395</v>
          </cell>
          <cell r="C7276" t="str">
            <v>27395</v>
          </cell>
          <cell r="D7276" t="str">
            <v>Lengthening of thigh tendons</v>
          </cell>
        </row>
        <row r="7277">
          <cell r="A7277">
            <v>27396</v>
          </cell>
          <cell r="C7277" t="str">
            <v>27396</v>
          </cell>
          <cell r="D7277" t="str">
            <v>Transplant of thigh tendon</v>
          </cell>
        </row>
        <row r="7278">
          <cell r="A7278">
            <v>27397</v>
          </cell>
          <cell r="C7278" t="str">
            <v>27397</v>
          </cell>
          <cell r="D7278" t="str">
            <v>Transplants of thigh tendons</v>
          </cell>
        </row>
        <row r="7279">
          <cell r="A7279">
            <v>27400</v>
          </cell>
          <cell r="C7279" t="str">
            <v>27400</v>
          </cell>
          <cell r="D7279" t="str">
            <v>Revise thigh muscles/tendons</v>
          </cell>
        </row>
        <row r="7280">
          <cell r="A7280">
            <v>27403</v>
          </cell>
          <cell r="C7280" t="str">
            <v>27403</v>
          </cell>
          <cell r="D7280" t="str">
            <v>Repair of knee cartilage</v>
          </cell>
        </row>
        <row r="7281">
          <cell r="A7281">
            <v>27405</v>
          </cell>
          <cell r="C7281" t="str">
            <v>27405</v>
          </cell>
          <cell r="D7281" t="str">
            <v>Repair of knee ligament</v>
          </cell>
        </row>
        <row r="7282">
          <cell r="A7282">
            <v>27407</v>
          </cell>
          <cell r="C7282" t="str">
            <v>27407</v>
          </cell>
          <cell r="D7282" t="str">
            <v>Repair of knee ligament</v>
          </cell>
        </row>
        <row r="7283">
          <cell r="A7283">
            <v>27409</v>
          </cell>
          <cell r="C7283" t="str">
            <v>27409</v>
          </cell>
          <cell r="D7283" t="str">
            <v>Repair of knee ligaments</v>
          </cell>
        </row>
        <row r="7284">
          <cell r="A7284">
            <v>27412</v>
          </cell>
          <cell r="C7284" t="str">
            <v>27412</v>
          </cell>
          <cell r="D7284" t="str">
            <v>Autochondrocyte implant knee</v>
          </cell>
        </row>
        <row r="7285">
          <cell r="A7285">
            <v>27415</v>
          </cell>
          <cell r="C7285" t="str">
            <v>27415</v>
          </cell>
          <cell r="D7285" t="str">
            <v>Osteochondral knee allograft</v>
          </cell>
        </row>
        <row r="7286">
          <cell r="A7286">
            <v>27416</v>
          </cell>
          <cell r="C7286" t="str">
            <v>27416</v>
          </cell>
          <cell r="D7286" t="str">
            <v>Osteochondral knee autograft</v>
          </cell>
        </row>
        <row r="7287">
          <cell r="A7287">
            <v>27418</v>
          </cell>
          <cell r="C7287" t="str">
            <v>27418</v>
          </cell>
          <cell r="D7287" t="str">
            <v>Repair degenerated kneecap</v>
          </cell>
        </row>
        <row r="7288">
          <cell r="A7288">
            <v>27420</v>
          </cell>
          <cell r="C7288" t="str">
            <v>27420</v>
          </cell>
          <cell r="D7288" t="str">
            <v>Revision of unstable kneecap</v>
          </cell>
        </row>
        <row r="7289">
          <cell r="A7289">
            <v>27422</v>
          </cell>
          <cell r="C7289" t="str">
            <v>27422</v>
          </cell>
          <cell r="D7289" t="str">
            <v>Revision of unstable kneecap</v>
          </cell>
        </row>
        <row r="7290">
          <cell r="A7290">
            <v>27424</v>
          </cell>
          <cell r="C7290" t="str">
            <v>27424</v>
          </cell>
          <cell r="D7290" t="str">
            <v>Revision/removal of kneecap</v>
          </cell>
        </row>
        <row r="7291">
          <cell r="A7291">
            <v>27425</v>
          </cell>
          <cell r="C7291" t="str">
            <v>27425</v>
          </cell>
          <cell r="D7291" t="str">
            <v>Lat retinacular release open</v>
          </cell>
        </row>
        <row r="7292">
          <cell r="A7292">
            <v>27427</v>
          </cell>
          <cell r="C7292" t="str">
            <v>27427</v>
          </cell>
          <cell r="D7292" t="str">
            <v>Reconstruction knee</v>
          </cell>
        </row>
        <row r="7293">
          <cell r="A7293">
            <v>27428</v>
          </cell>
          <cell r="C7293" t="str">
            <v>27428</v>
          </cell>
          <cell r="D7293" t="str">
            <v>Reconstruction knee</v>
          </cell>
        </row>
        <row r="7294">
          <cell r="A7294">
            <v>27429</v>
          </cell>
          <cell r="C7294" t="str">
            <v>27429</v>
          </cell>
          <cell r="D7294" t="str">
            <v>Reconstruction knee</v>
          </cell>
        </row>
        <row r="7295">
          <cell r="A7295">
            <v>27430</v>
          </cell>
          <cell r="C7295" t="str">
            <v>27430</v>
          </cell>
          <cell r="D7295" t="str">
            <v>Revision of thigh muscles</v>
          </cell>
        </row>
        <row r="7296">
          <cell r="A7296">
            <v>27435</v>
          </cell>
          <cell r="C7296" t="str">
            <v>27435</v>
          </cell>
          <cell r="D7296" t="str">
            <v>Incision of knee joint</v>
          </cell>
        </row>
        <row r="7297">
          <cell r="A7297">
            <v>27437</v>
          </cell>
          <cell r="C7297" t="str">
            <v>27437</v>
          </cell>
          <cell r="D7297" t="str">
            <v>Revise kneecap</v>
          </cell>
        </row>
        <row r="7298">
          <cell r="A7298">
            <v>27438</v>
          </cell>
          <cell r="C7298" t="str">
            <v>27438</v>
          </cell>
          <cell r="D7298" t="str">
            <v>Revise kneecap with implant</v>
          </cell>
        </row>
        <row r="7299">
          <cell r="A7299">
            <v>27440</v>
          </cell>
          <cell r="C7299" t="str">
            <v>27440</v>
          </cell>
          <cell r="D7299" t="str">
            <v>Revision of knee joint</v>
          </cell>
        </row>
        <row r="7300">
          <cell r="A7300">
            <v>27441</v>
          </cell>
          <cell r="C7300" t="str">
            <v>27441</v>
          </cell>
          <cell r="D7300" t="str">
            <v>Revision of knee joint</v>
          </cell>
        </row>
        <row r="7301">
          <cell r="A7301">
            <v>27442</v>
          </cell>
          <cell r="C7301" t="str">
            <v>27442</v>
          </cell>
          <cell r="D7301" t="str">
            <v>Revision of knee joint</v>
          </cell>
        </row>
        <row r="7302">
          <cell r="A7302">
            <v>27443</v>
          </cell>
          <cell r="C7302" t="str">
            <v>27443</v>
          </cell>
          <cell r="D7302" t="str">
            <v>Revision of knee joint</v>
          </cell>
        </row>
        <row r="7303">
          <cell r="A7303">
            <v>27445</v>
          </cell>
          <cell r="C7303" t="str">
            <v>27445</v>
          </cell>
          <cell r="D7303" t="str">
            <v>Revision of knee joint</v>
          </cell>
        </row>
        <row r="7304">
          <cell r="A7304">
            <v>27446</v>
          </cell>
          <cell r="C7304" t="str">
            <v>27446</v>
          </cell>
          <cell r="D7304" t="str">
            <v>Revision of knee joint</v>
          </cell>
        </row>
        <row r="7305">
          <cell r="A7305">
            <v>27447</v>
          </cell>
          <cell r="C7305" t="str">
            <v>27447</v>
          </cell>
          <cell r="D7305" t="str">
            <v>Total knee arthroplasty</v>
          </cell>
        </row>
        <row r="7306">
          <cell r="A7306">
            <v>27448</v>
          </cell>
          <cell r="C7306" t="str">
            <v>27448</v>
          </cell>
          <cell r="D7306" t="str">
            <v>Incision of thigh</v>
          </cell>
        </row>
        <row r="7307">
          <cell r="A7307">
            <v>27450</v>
          </cell>
          <cell r="C7307" t="str">
            <v>27450</v>
          </cell>
          <cell r="D7307" t="str">
            <v>Incision of thigh</v>
          </cell>
        </row>
        <row r="7308">
          <cell r="A7308">
            <v>27454</v>
          </cell>
          <cell r="C7308" t="str">
            <v>27454</v>
          </cell>
          <cell r="D7308" t="str">
            <v>Realignment of thigh bone</v>
          </cell>
        </row>
        <row r="7309">
          <cell r="A7309">
            <v>27455</v>
          </cell>
          <cell r="C7309" t="str">
            <v>27455</v>
          </cell>
          <cell r="D7309" t="str">
            <v>Realignment of knee</v>
          </cell>
        </row>
        <row r="7310">
          <cell r="A7310">
            <v>27457</v>
          </cell>
          <cell r="C7310" t="str">
            <v>27457</v>
          </cell>
          <cell r="D7310" t="str">
            <v>Realignment of knee</v>
          </cell>
        </row>
        <row r="7311">
          <cell r="A7311">
            <v>27465</v>
          </cell>
          <cell r="C7311" t="str">
            <v>27465</v>
          </cell>
          <cell r="D7311" t="str">
            <v>Shortening of thigh bone</v>
          </cell>
        </row>
        <row r="7312">
          <cell r="A7312">
            <v>27466</v>
          </cell>
          <cell r="C7312" t="str">
            <v>27466</v>
          </cell>
          <cell r="D7312" t="str">
            <v>Lengthening of thigh bone</v>
          </cell>
        </row>
        <row r="7313">
          <cell r="A7313">
            <v>27468</v>
          </cell>
          <cell r="C7313" t="str">
            <v>27468</v>
          </cell>
          <cell r="D7313" t="str">
            <v>Shorten/lengthen thighs</v>
          </cell>
        </row>
        <row r="7314">
          <cell r="A7314">
            <v>27470</v>
          </cell>
          <cell r="C7314" t="str">
            <v>27470</v>
          </cell>
          <cell r="D7314" t="str">
            <v>Repair of thigh</v>
          </cell>
        </row>
        <row r="7315">
          <cell r="A7315">
            <v>27472</v>
          </cell>
          <cell r="C7315" t="str">
            <v>27472</v>
          </cell>
          <cell r="D7315" t="str">
            <v>Repair/graft of thigh</v>
          </cell>
        </row>
        <row r="7316">
          <cell r="A7316">
            <v>27475</v>
          </cell>
          <cell r="C7316" t="str">
            <v>27475</v>
          </cell>
          <cell r="D7316" t="str">
            <v>Surgery to stop leg growth</v>
          </cell>
        </row>
        <row r="7317">
          <cell r="A7317">
            <v>27477</v>
          </cell>
          <cell r="C7317" t="str">
            <v>27477</v>
          </cell>
          <cell r="D7317" t="str">
            <v>Surgery to stop leg growth</v>
          </cell>
        </row>
        <row r="7318">
          <cell r="A7318">
            <v>27479</v>
          </cell>
          <cell r="C7318" t="str">
            <v>27479</v>
          </cell>
          <cell r="D7318" t="str">
            <v>Surgery to stop leg growth</v>
          </cell>
        </row>
        <row r="7319">
          <cell r="A7319">
            <v>27485</v>
          </cell>
          <cell r="C7319" t="str">
            <v>27485</v>
          </cell>
          <cell r="D7319" t="str">
            <v>Surgery to stop leg growth</v>
          </cell>
        </row>
        <row r="7320">
          <cell r="A7320">
            <v>27486</v>
          </cell>
          <cell r="C7320" t="str">
            <v>27486</v>
          </cell>
          <cell r="D7320" t="str">
            <v>Revise/replace knee joint</v>
          </cell>
        </row>
        <row r="7321">
          <cell r="A7321">
            <v>27487</v>
          </cell>
          <cell r="C7321" t="str">
            <v>27487</v>
          </cell>
          <cell r="D7321" t="str">
            <v>Revise/replace knee joint</v>
          </cell>
        </row>
        <row r="7322">
          <cell r="A7322">
            <v>27488</v>
          </cell>
          <cell r="C7322" t="str">
            <v>27488</v>
          </cell>
          <cell r="D7322" t="str">
            <v>Removal of knee prosthesis</v>
          </cell>
        </row>
        <row r="7323">
          <cell r="A7323">
            <v>27495</v>
          </cell>
          <cell r="C7323" t="str">
            <v>27495</v>
          </cell>
          <cell r="D7323" t="str">
            <v>Reinforce thigh</v>
          </cell>
        </row>
        <row r="7324">
          <cell r="A7324">
            <v>27496</v>
          </cell>
          <cell r="C7324" t="str">
            <v>27496</v>
          </cell>
          <cell r="D7324" t="str">
            <v>Decompression of thigh/knee</v>
          </cell>
        </row>
        <row r="7325">
          <cell r="A7325">
            <v>27497</v>
          </cell>
          <cell r="C7325" t="str">
            <v>27497</v>
          </cell>
          <cell r="D7325" t="str">
            <v>Decompression of thigh/knee</v>
          </cell>
        </row>
        <row r="7326">
          <cell r="A7326">
            <v>27498</v>
          </cell>
          <cell r="C7326" t="str">
            <v>27498</v>
          </cell>
          <cell r="D7326" t="str">
            <v>Decompression of thigh/knee</v>
          </cell>
        </row>
        <row r="7327">
          <cell r="A7327">
            <v>27499</v>
          </cell>
          <cell r="C7327" t="str">
            <v>27499</v>
          </cell>
          <cell r="D7327" t="str">
            <v>Decompression of thigh/knee</v>
          </cell>
        </row>
        <row r="7328">
          <cell r="A7328">
            <v>27500</v>
          </cell>
          <cell r="C7328" t="str">
            <v>27500</v>
          </cell>
          <cell r="D7328" t="str">
            <v>Treatment of thigh fracture</v>
          </cell>
        </row>
        <row r="7329">
          <cell r="A7329">
            <v>27501</v>
          </cell>
          <cell r="C7329" t="str">
            <v>27501</v>
          </cell>
          <cell r="D7329" t="str">
            <v>Treatment of thigh fracture</v>
          </cell>
        </row>
        <row r="7330">
          <cell r="A7330">
            <v>27502</v>
          </cell>
          <cell r="C7330" t="str">
            <v>27502</v>
          </cell>
          <cell r="D7330" t="str">
            <v>Treatment of thigh fracture</v>
          </cell>
        </row>
        <row r="7331">
          <cell r="A7331">
            <v>27503</v>
          </cell>
          <cell r="C7331" t="str">
            <v>27503</v>
          </cell>
          <cell r="D7331" t="str">
            <v>Treatment of thigh fracture</v>
          </cell>
        </row>
        <row r="7332">
          <cell r="A7332">
            <v>27506</v>
          </cell>
          <cell r="C7332" t="str">
            <v>27506</v>
          </cell>
          <cell r="D7332" t="str">
            <v>Treatment of thigh fracture</v>
          </cell>
        </row>
        <row r="7333">
          <cell r="A7333">
            <v>27507</v>
          </cell>
          <cell r="C7333" t="str">
            <v>27507</v>
          </cell>
          <cell r="D7333" t="str">
            <v>Treatment of thigh fracture</v>
          </cell>
        </row>
        <row r="7334">
          <cell r="A7334">
            <v>27508</v>
          </cell>
          <cell r="C7334" t="str">
            <v>27508</v>
          </cell>
          <cell r="D7334" t="str">
            <v>Treatment of thigh fracture</v>
          </cell>
        </row>
        <row r="7335">
          <cell r="A7335">
            <v>27509</v>
          </cell>
          <cell r="C7335" t="str">
            <v>27509</v>
          </cell>
          <cell r="D7335" t="str">
            <v>Treatment of thigh fracture</v>
          </cell>
        </row>
        <row r="7336">
          <cell r="A7336">
            <v>27510</v>
          </cell>
          <cell r="C7336" t="str">
            <v>27510</v>
          </cell>
          <cell r="D7336" t="str">
            <v>Treatment of thigh fracture</v>
          </cell>
        </row>
        <row r="7337">
          <cell r="A7337">
            <v>27511</v>
          </cell>
          <cell r="C7337" t="str">
            <v>27511</v>
          </cell>
          <cell r="D7337" t="str">
            <v>Treatment of thigh fracture</v>
          </cell>
        </row>
        <row r="7338">
          <cell r="A7338">
            <v>27513</v>
          </cell>
          <cell r="C7338" t="str">
            <v>27513</v>
          </cell>
          <cell r="D7338" t="str">
            <v>Treatment of thigh fracture</v>
          </cell>
        </row>
        <row r="7339">
          <cell r="A7339">
            <v>27514</v>
          </cell>
          <cell r="C7339" t="str">
            <v>27514</v>
          </cell>
          <cell r="D7339" t="str">
            <v>Treatment of thigh fracture</v>
          </cell>
        </row>
        <row r="7340">
          <cell r="A7340">
            <v>27516</v>
          </cell>
          <cell r="C7340" t="str">
            <v>27516</v>
          </cell>
          <cell r="D7340" t="str">
            <v>Treat thigh fx growth plate</v>
          </cell>
        </row>
        <row r="7341">
          <cell r="A7341">
            <v>27517</v>
          </cell>
          <cell r="C7341" t="str">
            <v>27517</v>
          </cell>
          <cell r="D7341" t="str">
            <v>Treat thigh fx growth plate</v>
          </cell>
        </row>
        <row r="7342">
          <cell r="A7342">
            <v>27519</v>
          </cell>
          <cell r="C7342" t="str">
            <v>27519</v>
          </cell>
          <cell r="D7342" t="str">
            <v>Treat thigh fx growth plate</v>
          </cell>
        </row>
        <row r="7343">
          <cell r="A7343">
            <v>27520</v>
          </cell>
          <cell r="C7343" t="str">
            <v>27520</v>
          </cell>
          <cell r="D7343" t="str">
            <v>Treat kneecap fracture</v>
          </cell>
        </row>
        <row r="7344">
          <cell r="A7344">
            <v>27524</v>
          </cell>
          <cell r="C7344" t="str">
            <v>27524</v>
          </cell>
          <cell r="D7344" t="str">
            <v>Treat kneecap fracture</v>
          </cell>
        </row>
        <row r="7345">
          <cell r="A7345">
            <v>27530</v>
          </cell>
          <cell r="C7345" t="str">
            <v>27530</v>
          </cell>
          <cell r="D7345" t="str">
            <v>Treat knee fracture</v>
          </cell>
        </row>
        <row r="7346">
          <cell r="A7346">
            <v>27532</v>
          </cell>
          <cell r="C7346" t="str">
            <v>27532</v>
          </cell>
          <cell r="D7346" t="str">
            <v>Treat knee fracture</v>
          </cell>
        </row>
        <row r="7347">
          <cell r="A7347">
            <v>27535</v>
          </cell>
          <cell r="C7347" t="str">
            <v>27535</v>
          </cell>
          <cell r="D7347" t="str">
            <v>Treat knee fracture</v>
          </cell>
        </row>
        <row r="7348">
          <cell r="A7348">
            <v>27536</v>
          </cell>
          <cell r="C7348" t="str">
            <v>27536</v>
          </cell>
          <cell r="D7348" t="str">
            <v>Treat knee fracture</v>
          </cell>
        </row>
        <row r="7349">
          <cell r="A7349">
            <v>27538</v>
          </cell>
          <cell r="C7349" t="str">
            <v>27538</v>
          </cell>
          <cell r="D7349" t="str">
            <v>Treat knee fracture(s)</v>
          </cell>
        </row>
        <row r="7350">
          <cell r="A7350">
            <v>27540</v>
          </cell>
          <cell r="C7350" t="str">
            <v>27540</v>
          </cell>
          <cell r="D7350" t="str">
            <v>Treat knee fracture</v>
          </cell>
        </row>
        <row r="7351">
          <cell r="A7351">
            <v>27550</v>
          </cell>
          <cell r="C7351" t="str">
            <v>27550</v>
          </cell>
          <cell r="D7351" t="str">
            <v>Treat knee dislocation</v>
          </cell>
        </row>
        <row r="7352">
          <cell r="A7352">
            <v>27552</v>
          </cell>
          <cell r="C7352" t="str">
            <v>27552</v>
          </cell>
          <cell r="D7352" t="str">
            <v>Treat knee dislocation</v>
          </cell>
        </row>
        <row r="7353">
          <cell r="A7353">
            <v>27556</v>
          </cell>
          <cell r="C7353" t="str">
            <v>27556</v>
          </cell>
          <cell r="D7353" t="str">
            <v>Treat knee dislocation</v>
          </cell>
        </row>
        <row r="7354">
          <cell r="A7354">
            <v>27557</v>
          </cell>
          <cell r="C7354" t="str">
            <v>27557</v>
          </cell>
          <cell r="D7354" t="str">
            <v>Treat knee dislocation</v>
          </cell>
        </row>
        <row r="7355">
          <cell r="A7355">
            <v>27558</v>
          </cell>
          <cell r="C7355" t="str">
            <v>27558</v>
          </cell>
          <cell r="D7355" t="str">
            <v>Treat knee dislocation</v>
          </cell>
        </row>
        <row r="7356">
          <cell r="A7356">
            <v>27560</v>
          </cell>
          <cell r="C7356" t="str">
            <v>27560</v>
          </cell>
          <cell r="D7356" t="str">
            <v>Treat kneecap dislocation</v>
          </cell>
        </row>
        <row r="7357">
          <cell r="A7357">
            <v>27562</v>
          </cell>
          <cell r="C7357" t="str">
            <v>27562</v>
          </cell>
          <cell r="D7357" t="str">
            <v>Treat kneecap dislocation</v>
          </cell>
        </row>
        <row r="7358">
          <cell r="A7358">
            <v>27566</v>
          </cell>
          <cell r="C7358" t="str">
            <v>27566</v>
          </cell>
          <cell r="D7358" t="str">
            <v>Treat kneecap dislocation</v>
          </cell>
        </row>
        <row r="7359">
          <cell r="A7359">
            <v>27570</v>
          </cell>
          <cell r="C7359" t="str">
            <v>27570</v>
          </cell>
          <cell r="D7359" t="str">
            <v>Fixation of knee joint</v>
          </cell>
        </row>
        <row r="7360">
          <cell r="A7360">
            <v>27580</v>
          </cell>
          <cell r="C7360" t="str">
            <v>27580</v>
          </cell>
          <cell r="D7360" t="str">
            <v>Fusion of knee</v>
          </cell>
        </row>
        <row r="7361">
          <cell r="A7361">
            <v>27590</v>
          </cell>
          <cell r="C7361" t="str">
            <v>27590</v>
          </cell>
          <cell r="D7361" t="str">
            <v>Amputate leg at thigh</v>
          </cell>
        </row>
        <row r="7362">
          <cell r="A7362">
            <v>27591</v>
          </cell>
          <cell r="C7362" t="str">
            <v>27591</v>
          </cell>
          <cell r="D7362" t="str">
            <v>Amputate leg at thigh</v>
          </cell>
        </row>
        <row r="7363">
          <cell r="A7363">
            <v>27592</v>
          </cell>
          <cell r="C7363" t="str">
            <v>27592</v>
          </cell>
          <cell r="D7363" t="str">
            <v>Amputate leg at thigh</v>
          </cell>
        </row>
        <row r="7364">
          <cell r="A7364">
            <v>27594</v>
          </cell>
          <cell r="C7364" t="str">
            <v>27594</v>
          </cell>
          <cell r="D7364" t="str">
            <v>Amputation follow-up surgery</v>
          </cell>
        </row>
        <row r="7365">
          <cell r="A7365">
            <v>27596</v>
          </cell>
          <cell r="C7365" t="str">
            <v>27596</v>
          </cell>
          <cell r="D7365" t="str">
            <v>Amputation follow-up surgery</v>
          </cell>
        </row>
        <row r="7366">
          <cell r="A7366">
            <v>27598</v>
          </cell>
          <cell r="C7366" t="str">
            <v>27598</v>
          </cell>
          <cell r="D7366" t="str">
            <v>Amputate lower leg at knee</v>
          </cell>
        </row>
        <row r="7367">
          <cell r="A7367">
            <v>27599</v>
          </cell>
          <cell r="C7367" t="str">
            <v>27599</v>
          </cell>
          <cell r="D7367" t="str">
            <v>Leg surgery procedure</v>
          </cell>
        </row>
        <row r="7368">
          <cell r="A7368">
            <v>27600</v>
          </cell>
          <cell r="C7368" t="str">
            <v>27600</v>
          </cell>
          <cell r="D7368" t="str">
            <v>Decompression of lower leg</v>
          </cell>
        </row>
        <row r="7369">
          <cell r="A7369">
            <v>27601</v>
          </cell>
          <cell r="C7369" t="str">
            <v>27601</v>
          </cell>
          <cell r="D7369" t="str">
            <v>Decompression of lower leg</v>
          </cell>
        </row>
        <row r="7370">
          <cell r="A7370">
            <v>27602</v>
          </cell>
          <cell r="C7370" t="str">
            <v>27602</v>
          </cell>
          <cell r="D7370" t="str">
            <v>Decompression of lower leg</v>
          </cell>
        </row>
        <row r="7371">
          <cell r="A7371">
            <v>27603</v>
          </cell>
          <cell r="C7371" t="str">
            <v>27603</v>
          </cell>
          <cell r="D7371" t="str">
            <v>Drain lower leg lesion</v>
          </cell>
        </row>
        <row r="7372">
          <cell r="A7372">
            <v>27604</v>
          </cell>
          <cell r="C7372" t="str">
            <v>27604</v>
          </cell>
          <cell r="D7372" t="str">
            <v>Drain lower leg bursa</v>
          </cell>
        </row>
        <row r="7373">
          <cell r="A7373">
            <v>27605</v>
          </cell>
          <cell r="C7373" t="str">
            <v>27605</v>
          </cell>
          <cell r="D7373" t="str">
            <v>Incision of achilles tendon</v>
          </cell>
        </row>
        <row r="7374">
          <cell r="A7374">
            <v>27606</v>
          </cell>
          <cell r="C7374" t="str">
            <v>27606</v>
          </cell>
          <cell r="D7374" t="str">
            <v>Incision of achilles tendon</v>
          </cell>
        </row>
        <row r="7375">
          <cell r="A7375">
            <v>27607</v>
          </cell>
          <cell r="C7375" t="str">
            <v>27607</v>
          </cell>
          <cell r="D7375" t="str">
            <v>Treat lower leg bone lesion</v>
          </cell>
        </row>
        <row r="7376">
          <cell r="A7376">
            <v>27610</v>
          </cell>
          <cell r="C7376" t="str">
            <v>27610</v>
          </cell>
          <cell r="D7376" t="str">
            <v>Explore/treat ankle joint</v>
          </cell>
        </row>
        <row r="7377">
          <cell r="A7377">
            <v>27612</v>
          </cell>
          <cell r="C7377" t="str">
            <v>27612</v>
          </cell>
          <cell r="D7377" t="str">
            <v>Exploration of ankle joint</v>
          </cell>
        </row>
        <row r="7378">
          <cell r="A7378">
            <v>27613</v>
          </cell>
          <cell r="C7378" t="str">
            <v>27613</v>
          </cell>
          <cell r="D7378" t="str">
            <v>Biopsy lower leg soft tissue</v>
          </cell>
        </row>
        <row r="7379">
          <cell r="A7379">
            <v>27614</v>
          </cell>
          <cell r="C7379" t="str">
            <v>27614</v>
          </cell>
          <cell r="D7379" t="str">
            <v>Biopsy lower leg soft tissue</v>
          </cell>
        </row>
        <row r="7380">
          <cell r="A7380">
            <v>27615</v>
          </cell>
          <cell r="C7380" t="str">
            <v>27615</v>
          </cell>
          <cell r="D7380" t="str">
            <v>Resect leg/ankle tum &lt; 5 cm</v>
          </cell>
        </row>
        <row r="7381">
          <cell r="A7381">
            <v>27616</v>
          </cell>
          <cell r="C7381" t="str">
            <v>27616</v>
          </cell>
          <cell r="D7381" t="str">
            <v>Resect leg/ankle tum 5 cm/&gt;</v>
          </cell>
        </row>
        <row r="7382">
          <cell r="A7382">
            <v>27618</v>
          </cell>
          <cell r="C7382" t="str">
            <v>27618</v>
          </cell>
          <cell r="D7382" t="str">
            <v>Exc leg/ankle tum &lt; 3 cm</v>
          </cell>
        </row>
        <row r="7383">
          <cell r="A7383">
            <v>27619</v>
          </cell>
          <cell r="C7383" t="str">
            <v>27619</v>
          </cell>
          <cell r="D7383" t="str">
            <v>Exc leg/ankle tum deep &lt;5 cm</v>
          </cell>
        </row>
        <row r="7384">
          <cell r="A7384">
            <v>27620</v>
          </cell>
          <cell r="C7384" t="str">
            <v>27620</v>
          </cell>
          <cell r="D7384" t="str">
            <v>Explore/treat ankle joint</v>
          </cell>
        </row>
        <row r="7385">
          <cell r="A7385">
            <v>27625</v>
          </cell>
          <cell r="C7385" t="str">
            <v>27625</v>
          </cell>
          <cell r="D7385" t="str">
            <v>Remove ankle joint lining</v>
          </cell>
        </row>
        <row r="7386">
          <cell r="A7386">
            <v>27626</v>
          </cell>
          <cell r="C7386" t="str">
            <v>27626</v>
          </cell>
          <cell r="D7386" t="str">
            <v>Remove ankle joint lining</v>
          </cell>
        </row>
        <row r="7387">
          <cell r="A7387">
            <v>27630</v>
          </cell>
          <cell r="C7387" t="str">
            <v>27630</v>
          </cell>
          <cell r="D7387" t="str">
            <v>Removal of tendon lesion</v>
          </cell>
        </row>
        <row r="7388">
          <cell r="A7388">
            <v>27632</v>
          </cell>
          <cell r="C7388" t="str">
            <v>27632</v>
          </cell>
          <cell r="D7388" t="str">
            <v>Exc leg/ankle les sc 3 cm/&gt;</v>
          </cell>
        </row>
        <row r="7389">
          <cell r="A7389">
            <v>27634</v>
          </cell>
          <cell r="C7389" t="str">
            <v>27634</v>
          </cell>
          <cell r="D7389" t="str">
            <v>Exc leg/ankle tum dep 5 cm/&gt;</v>
          </cell>
        </row>
        <row r="7390">
          <cell r="A7390">
            <v>27635</v>
          </cell>
          <cell r="C7390" t="str">
            <v>27635</v>
          </cell>
          <cell r="D7390" t="str">
            <v>Remove lower leg bone lesion</v>
          </cell>
        </row>
        <row r="7391">
          <cell r="A7391">
            <v>27637</v>
          </cell>
          <cell r="C7391" t="str">
            <v>27637</v>
          </cell>
          <cell r="D7391" t="str">
            <v>Remove/graft leg bone lesion</v>
          </cell>
        </row>
        <row r="7392">
          <cell r="A7392">
            <v>27638</v>
          </cell>
          <cell r="C7392" t="str">
            <v>27638</v>
          </cell>
          <cell r="D7392" t="str">
            <v>Remove/graft leg bone lesion</v>
          </cell>
        </row>
        <row r="7393">
          <cell r="A7393">
            <v>27640</v>
          </cell>
          <cell r="C7393" t="str">
            <v>27640</v>
          </cell>
          <cell r="D7393" t="str">
            <v>Partial removal of tibia</v>
          </cell>
        </row>
        <row r="7394">
          <cell r="A7394">
            <v>27641</v>
          </cell>
          <cell r="C7394" t="str">
            <v>27641</v>
          </cell>
          <cell r="D7394" t="str">
            <v>Partial removal of fibula</v>
          </cell>
        </row>
        <row r="7395">
          <cell r="A7395">
            <v>27645</v>
          </cell>
          <cell r="C7395" t="str">
            <v>27645</v>
          </cell>
          <cell r="D7395" t="str">
            <v>Resect tibia tumor</v>
          </cell>
        </row>
        <row r="7396">
          <cell r="A7396">
            <v>27646</v>
          </cell>
          <cell r="C7396" t="str">
            <v>27646</v>
          </cell>
          <cell r="D7396" t="str">
            <v>Resect fibula tumor</v>
          </cell>
        </row>
        <row r="7397">
          <cell r="A7397">
            <v>27647</v>
          </cell>
          <cell r="C7397" t="str">
            <v>27647</v>
          </cell>
          <cell r="D7397" t="str">
            <v>Resect talus/calcaneus tum</v>
          </cell>
        </row>
        <row r="7398">
          <cell r="A7398">
            <v>27648</v>
          </cell>
          <cell r="C7398" t="str">
            <v>27648</v>
          </cell>
          <cell r="D7398" t="str">
            <v>Injection for ankle x-ray</v>
          </cell>
        </row>
        <row r="7399">
          <cell r="A7399">
            <v>27650</v>
          </cell>
          <cell r="C7399" t="str">
            <v>27650</v>
          </cell>
          <cell r="D7399" t="str">
            <v>Repair achilles tendon</v>
          </cell>
        </row>
        <row r="7400">
          <cell r="A7400">
            <v>27652</v>
          </cell>
          <cell r="C7400" t="str">
            <v>27652</v>
          </cell>
          <cell r="D7400" t="str">
            <v>Repair/graft achilles tendon</v>
          </cell>
        </row>
        <row r="7401">
          <cell r="A7401">
            <v>27654</v>
          </cell>
          <cell r="C7401" t="str">
            <v>27654</v>
          </cell>
          <cell r="D7401" t="str">
            <v>Repair of achilles tendon</v>
          </cell>
        </row>
        <row r="7402">
          <cell r="A7402">
            <v>27656</v>
          </cell>
          <cell r="C7402" t="str">
            <v>27656</v>
          </cell>
          <cell r="D7402" t="str">
            <v>Repair leg fascia defect</v>
          </cell>
        </row>
        <row r="7403">
          <cell r="A7403">
            <v>27658</v>
          </cell>
          <cell r="C7403" t="str">
            <v>27658</v>
          </cell>
          <cell r="D7403" t="str">
            <v>Repair of leg tendon each</v>
          </cell>
        </row>
        <row r="7404">
          <cell r="A7404">
            <v>27659</v>
          </cell>
          <cell r="C7404" t="str">
            <v>27659</v>
          </cell>
          <cell r="D7404" t="str">
            <v>Repair of leg tendon each</v>
          </cell>
        </row>
        <row r="7405">
          <cell r="A7405">
            <v>27664</v>
          </cell>
          <cell r="C7405" t="str">
            <v>27664</v>
          </cell>
          <cell r="D7405" t="str">
            <v>Repair of leg tendon each</v>
          </cell>
        </row>
        <row r="7406">
          <cell r="A7406">
            <v>27665</v>
          </cell>
          <cell r="C7406" t="str">
            <v>27665</v>
          </cell>
          <cell r="D7406" t="str">
            <v>Repair of leg tendon each</v>
          </cell>
        </row>
        <row r="7407">
          <cell r="A7407">
            <v>27675</v>
          </cell>
          <cell r="C7407" t="str">
            <v>27675</v>
          </cell>
          <cell r="D7407" t="str">
            <v>Repair lower leg tendons</v>
          </cell>
        </row>
        <row r="7408">
          <cell r="A7408">
            <v>27676</v>
          </cell>
          <cell r="C7408" t="str">
            <v>27676</v>
          </cell>
          <cell r="D7408" t="str">
            <v>Repair lower leg tendons</v>
          </cell>
        </row>
        <row r="7409">
          <cell r="A7409">
            <v>27680</v>
          </cell>
          <cell r="C7409" t="str">
            <v>27680</v>
          </cell>
          <cell r="D7409" t="str">
            <v>Release of lower leg tendon</v>
          </cell>
        </row>
        <row r="7410">
          <cell r="A7410">
            <v>27681</v>
          </cell>
          <cell r="C7410" t="str">
            <v>27681</v>
          </cell>
          <cell r="D7410" t="str">
            <v>Release of lower leg tendons</v>
          </cell>
        </row>
        <row r="7411">
          <cell r="A7411">
            <v>27685</v>
          </cell>
          <cell r="C7411" t="str">
            <v>27685</v>
          </cell>
          <cell r="D7411" t="str">
            <v>Revision of lower leg tendon</v>
          </cell>
        </row>
        <row r="7412">
          <cell r="A7412">
            <v>27686</v>
          </cell>
          <cell r="C7412" t="str">
            <v>27686</v>
          </cell>
          <cell r="D7412" t="str">
            <v>Revise lower leg tendons</v>
          </cell>
        </row>
        <row r="7413">
          <cell r="A7413">
            <v>27687</v>
          </cell>
          <cell r="C7413" t="str">
            <v>27687</v>
          </cell>
          <cell r="D7413" t="str">
            <v>Revision of calf tendon</v>
          </cell>
        </row>
        <row r="7414">
          <cell r="A7414">
            <v>27690</v>
          </cell>
          <cell r="C7414" t="str">
            <v>27690</v>
          </cell>
          <cell r="D7414" t="str">
            <v>Revise lower leg tendon</v>
          </cell>
        </row>
        <row r="7415">
          <cell r="A7415">
            <v>27691</v>
          </cell>
          <cell r="C7415" t="str">
            <v>27691</v>
          </cell>
          <cell r="D7415" t="str">
            <v>Revise lower leg tendon</v>
          </cell>
        </row>
        <row r="7416">
          <cell r="A7416">
            <v>27692</v>
          </cell>
          <cell r="C7416" t="str">
            <v>27692</v>
          </cell>
          <cell r="D7416" t="str">
            <v>Revise additional leg tendon</v>
          </cell>
        </row>
        <row r="7417">
          <cell r="A7417">
            <v>27695</v>
          </cell>
          <cell r="C7417" t="str">
            <v>27695</v>
          </cell>
          <cell r="D7417" t="str">
            <v>Repair of ankle ligament</v>
          </cell>
        </row>
        <row r="7418">
          <cell r="A7418">
            <v>27696</v>
          </cell>
          <cell r="C7418" t="str">
            <v>27696</v>
          </cell>
          <cell r="D7418" t="str">
            <v>Repair of ankle ligaments</v>
          </cell>
        </row>
        <row r="7419">
          <cell r="A7419">
            <v>27698</v>
          </cell>
          <cell r="C7419" t="str">
            <v>27698</v>
          </cell>
          <cell r="D7419" t="str">
            <v>Repair of ankle ligament</v>
          </cell>
        </row>
        <row r="7420">
          <cell r="A7420">
            <v>27700</v>
          </cell>
          <cell r="C7420" t="str">
            <v>27700</v>
          </cell>
          <cell r="D7420" t="str">
            <v>Revision of ankle joint</v>
          </cell>
        </row>
        <row r="7421">
          <cell r="A7421">
            <v>27702</v>
          </cell>
          <cell r="C7421" t="str">
            <v>27702</v>
          </cell>
          <cell r="D7421" t="str">
            <v>Reconstruct ankle joint</v>
          </cell>
        </row>
        <row r="7422">
          <cell r="A7422">
            <v>27703</v>
          </cell>
          <cell r="C7422" t="str">
            <v>27703</v>
          </cell>
          <cell r="D7422" t="str">
            <v>Reconstruction ankle joint</v>
          </cell>
        </row>
        <row r="7423">
          <cell r="A7423">
            <v>27704</v>
          </cell>
          <cell r="C7423" t="str">
            <v>27704</v>
          </cell>
          <cell r="D7423" t="str">
            <v>Removal of ankle implant</v>
          </cell>
        </row>
        <row r="7424">
          <cell r="A7424">
            <v>27705</v>
          </cell>
          <cell r="C7424" t="str">
            <v>27705</v>
          </cell>
          <cell r="D7424" t="str">
            <v>Incision of tibia</v>
          </cell>
        </row>
        <row r="7425">
          <cell r="A7425">
            <v>27707</v>
          </cell>
          <cell r="C7425" t="str">
            <v>27707</v>
          </cell>
          <cell r="D7425" t="str">
            <v>Incision of fibula</v>
          </cell>
        </row>
        <row r="7426">
          <cell r="A7426">
            <v>27709</v>
          </cell>
          <cell r="C7426" t="str">
            <v>27709</v>
          </cell>
          <cell r="D7426" t="str">
            <v>Incision of tibia &amp; fibula</v>
          </cell>
        </row>
        <row r="7427">
          <cell r="A7427">
            <v>27712</v>
          </cell>
          <cell r="C7427" t="str">
            <v>27712</v>
          </cell>
          <cell r="D7427" t="str">
            <v>Realignment of lower leg</v>
          </cell>
        </row>
        <row r="7428">
          <cell r="A7428">
            <v>27715</v>
          </cell>
          <cell r="C7428" t="str">
            <v>27715</v>
          </cell>
          <cell r="D7428" t="str">
            <v>Revision of lower leg</v>
          </cell>
        </row>
        <row r="7429">
          <cell r="A7429">
            <v>27720</v>
          </cell>
          <cell r="C7429" t="str">
            <v>27720</v>
          </cell>
          <cell r="D7429" t="str">
            <v>Repair of tibia</v>
          </cell>
        </row>
        <row r="7430">
          <cell r="A7430">
            <v>27722</v>
          </cell>
          <cell r="C7430" t="str">
            <v>27722</v>
          </cell>
          <cell r="D7430" t="str">
            <v>Repair/graft of tibia</v>
          </cell>
        </row>
        <row r="7431">
          <cell r="A7431">
            <v>27724</v>
          </cell>
          <cell r="C7431" t="str">
            <v>27724</v>
          </cell>
          <cell r="D7431" t="str">
            <v>Repair/graft of tibia</v>
          </cell>
        </row>
        <row r="7432">
          <cell r="A7432">
            <v>27725</v>
          </cell>
          <cell r="C7432" t="str">
            <v>27725</v>
          </cell>
          <cell r="D7432" t="str">
            <v>Repair of lower leg</v>
          </cell>
        </row>
        <row r="7433">
          <cell r="A7433">
            <v>27726</v>
          </cell>
          <cell r="C7433" t="str">
            <v>27726</v>
          </cell>
          <cell r="D7433" t="str">
            <v>Repair fibula nonunion</v>
          </cell>
        </row>
        <row r="7434">
          <cell r="A7434">
            <v>27727</v>
          </cell>
          <cell r="C7434" t="str">
            <v>27727</v>
          </cell>
          <cell r="D7434" t="str">
            <v>Repair of lower leg</v>
          </cell>
        </row>
        <row r="7435">
          <cell r="A7435">
            <v>27730</v>
          </cell>
          <cell r="C7435" t="str">
            <v>27730</v>
          </cell>
          <cell r="D7435" t="str">
            <v>Repair of tibia epiphysis</v>
          </cell>
        </row>
        <row r="7436">
          <cell r="A7436">
            <v>27732</v>
          </cell>
          <cell r="C7436" t="str">
            <v>27732</v>
          </cell>
          <cell r="D7436" t="str">
            <v>Repair of fibula epiphysis</v>
          </cell>
        </row>
        <row r="7437">
          <cell r="A7437">
            <v>27734</v>
          </cell>
          <cell r="C7437" t="str">
            <v>27734</v>
          </cell>
          <cell r="D7437" t="str">
            <v>Repair lower leg epiphyses</v>
          </cell>
        </row>
        <row r="7438">
          <cell r="A7438">
            <v>27740</v>
          </cell>
          <cell r="C7438" t="str">
            <v>27740</v>
          </cell>
          <cell r="D7438" t="str">
            <v>Repair of leg epiphyses</v>
          </cell>
        </row>
        <row r="7439">
          <cell r="A7439">
            <v>27742</v>
          </cell>
          <cell r="C7439" t="str">
            <v>27742</v>
          </cell>
          <cell r="D7439" t="str">
            <v>Repair of leg epiphyses</v>
          </cell>
        </row>
        <row r="7440">
          <cell r="A7440">
            <v>27745</v>
          </cell>
          <cell r="C7440" t="str">
            <v>27745</v>
          </cell>
          <cell r="D7440" t="str">
            <v>Reinforce tibia</v>
          </cell>
        </row>
        <row r="7441">
          <cell r="A7441">
            <v>27750</v>
          </cell>
          <cell r="C7441" t="str">
            <v>27750</v>
          </cell>
          <cell r="D7441" t="str">
            <v>Treatment of tibia fracture</v>
          </cell>
        </row>
        <row r="7442">
          <cell r="A7442">
            <v>27752</v>
          </cell>
          <cell r="C7442" t="str">
            <v>27752</v>
          </cell>
          <cell r="D7442" t="str">
            <v>Treatment of tibia fracture</v>
          </cell>
        </row>
        <row r="7443">
          <cell r="A7443">
            <v>27756</v>
          </cell>
          <cell r="C7443" t="str">
            <v>27756</v>
          </cell>
          <cell r="D7443" t="str">
            <v>Treatment of tibia fracture</v>
          </cell>
        </row>
        <row r="7444">
          <cell r="A7444">
            <v>27758</v>
          </cell>
          <cell r="C7444" t="str">
            <v>27758</v>
          </cell>
          <cell r="D7444" t="str">
            <v>Treatment of tibia fracture</v>
          </cell>
        </row>
        <row r="7445">
          <cell r="A7445">
            <v>27759</v>
          </cell>
          <cell r="C7445" t="str">
            <v>27759</v>
          </cell>
          <cell r="D7445" t="str">
            <v>Treatment of tibia fracture</v>
          </cell>
        </row>
        <row r="7446">
          <cell r="A7446">
            <v>27760</v>
          </cell>
          <cell r="C7446" t="str">
            <v>27760</v>
          </cell>
          <cell r="D7446" t="str">
            <v>Cltx medial ankle fx</v>
          </cell>
        </row>
        <row r="7447">
          <cell r="A7447">
            <v>27762</v>
          </cell>
          <cell r="C7447" t="str">
            <v>27762</v>
          </cell>
          <cell r="D7447" t="str">
            <v>Cltx med ankle fx w/mnpj</v>
          </cell>
        </row>
        <row r="7448">
          <cell r="A7448">
            <v>27766</v>
          </cell>
          <cell r="C7448" t="str">
            <v>27766</v>
          </cell>
          <cell r="D7448" t="str">
            <v>Optx medial ankle fx</v>
          </cell>
        </row>
        <row r="7449">
          <cell r="A7449">
            <v>27767</v>
          </cell>
          <cell r="C7449" t="str">
            <v>27767</v>
          </cell>
          <cell r="D7449" t="str">
            <v>Cltx post ankle fx</v>
          </cell>
        </row>
        <row r="7450">
          <cell r="A7450">
            <v>27768</v>
          </cell>
          <cell r="C7450" t="str">
            <v>27768</v>
          </cell>
          <cell r="D7450" t="str">
            <v>Cltx post ankle fx w/mnpj</v>
          </cell>
        </row>
        <row r="7451">
          <cell r="A7451">
            <v>27769</v>
          </cell>
          <cell r="C7451" t="str">
            <v>27769</v>
          </cell>
          <cell r="D7451" t="str">
            <v>Optx post ankle fx</v>
          </cell>
        </row>
        <row r="7452">
          <cell r="A7452">
            <v>27780</v>
          </cell>
          <cell r="C7452" t="str">
            <v>27780</v>
          </cell>
          <cell r="D7452" t="str">
            <v>Treatment of fibula fracture</v>
          </cell>
        </row>
        <row r="7453">
          <cell r="A7453">
            <v>27781</v>
          </cell>
          <cell r="C7453" t="str">
            <v>27781</v>
          </cell>
          <cell r="D7453" t="str">
            <v>Treatment of fibula fracture</v>
          </cell>
        </row>
        <row r="7454">
          <cell r="A7454">
            <v>27784</v>
          </cell>
          <cell r="C7454" t="str">
            <v>27784</v>
          </cell>
          <cell r="D7454" t="str">
            <v>Treatment of fibula fracture</v>
          </cell>
        </row>
        <row r="7455">
          <cell r="A7455">
            <v>27786</v>
          </cell>
          <cell r="C7455" t="str">
            <v>27786</v>
          </cell>
          <cell r="D7455" t="str">
            <v>Treatment of ankle fracture</v>
          </cell>
        </row>
        <row r="7456">
          <cell r="A7456">
            <v>27788</v>
          </cell>
          <cell r="C7456" t="str">
            <v>27788</v>
          </cell>
          <cell r="D7456" t="str">
            <v>Treatment of ankle fracture</v>
          </cell>
        </row>
        <row r="7457">
          <cell r="A7457">
            <v>27792</v>
          </cell>
          <cell r="C7457" t="str">
            <v>27792</v>
          </cell>
          <cell r="D7457" t="str">
            <v>Treatment of ankle fracture</v>
          </cell>
        </row>
        <row r="7458">
          <cell r="A7458">
            <v>27808</v>
          </cell>
          <cell r="C7458" t="str">
            <v>27808</v>
          </cell>
          <cell r="D7458" t="str">
            <v>Treatment of ankle fracture</v>
          </cell>
        </row>
        <row r="7459">
          <cell r="A7459">
            <v>27810</v>
          </cell>
          <cell r="C7459" t="str">
            <v>27810</v>
          </cell>
          <cell r="D7459" t="str">
            <v>Treatment of ankle fracture</v>
          </cell>
        </row>
        <row r="7460">
          <cell r="A7460">
            <v>27814</v>
          </cell>
          <cell r="C7460" t="str">
            <v>27814</v>
          </cell>
          <cell r="D7460" t="str">
            <v>Treatment of ankle fracture</v>
          </cell>
        </row>
        <row r="7461">
          <cell r="A7461">
            <v>27816</v>
          </cell>
          <cell r="C7461" t="str">
            <v>27816</v>
          </cell>
          <cell r="D7461" t="str">
            <v>Treatment of ankle fracture</v>
          </cell>
        </row>
        <row r="7462">
          <cell r="A7462">
            <v>27818</v>
          </cell>
          <cell r="C7462" t="str">
            <v>27818</v>
          </cell>
          <cell r="D7462" t="str">
            <v>Treatment of ankle fracture</v>
          </cell>
        </row>
        <row r="7463">
          <cell r="A7463">
            <v>27822</v>
          </cell>
          <cell r="C7463" t="str">
            <v>27822</v>
          </cell>
          <cell r="D7463" t="str">
            <v>Treatment of ankle fracture</v>
          </cell>
        </row>
        <row r="7464">
          <cell r="A7464">
            <v>27823</v>
          </cell>
          <cell r="C7464" t="str">
            <v>27823</v>
          </cell>
          <cell r="D7464" t="str">
            <v>Treatment of ankle fracture</v>
          </cell>
        </row>
        <row r="7465">
          <cell r="A7465">
            <v>27824</v>
          </cell>
          <cell r="C7465" t="str">
            <v>27824</v>
          </cell>
          <cell r="D7465" t="str">
            <v>Treat lower leg fracture</v>
          </cell>
        </row>
        <row r="7466">
          <cell r="A7466">
            <v>27825</v>
          </cell>
          <cell r="C7466" t="str">
            <v>27825</v>
          </cell>
          <cell r="D7466" t="str">
            <v>Treat lower leg fracture</v>
          </cell>
        </row>
        <row r="7467">
          <cell r="A7467">
            <v>27826</v>
          </cell>
          <cell r="C7467" t="str">
            <v>27826</v>
          </cell>
          <cell r="D7467" t="str">
            <v>Treat lower leg fracture</v>
          </cell>
        </row>
        <row r="7468">
          <cell r="A7468">
            <v>27827</v>
          </cell>
          <cell r="C7468" t="str">
            <v>27827</v>
          </cell>
          <cell r="D7468" t="str">
            <v>Treat lower leg fracture</v>
          </cell>
        </row>
        <row r="7469">
          <cell r="A7469">
            <v>27828</v>
          </cell>
          <cell r="C7469" t="str">
            <v>27828</v>
          </cell>
          <cell r="D7469" t="str">
            <v>Treat lower leg fracture</v>
          </cell>
        </row>
        <row r="7470">
          <cell r="A7470">
            <v>27829</v>
          </cell>
          <cell r="C7470" t="str">
            <v>27829</v>
          </cell>
          <cell r="D7470" t="str">
            <v>Treat lower leg joint</v>
          </cell>
        </row>
        <row r="7471">
          <cell r="A7471">
            <v>27830</v>
          </cell>
          <cell r="C7471" t="str">
            <v>27830</v>
          </cell>
          <cell r="D7471" t="str">
            <v>Treat lower leg dislocation</v>
          </cell>
        </row>
        <row r="7472">
          <cell r="A7472">
            <v>27831</v>
          </cell>
          <cell r="C7472" t="str">
            <v>27831</v>
          </cell>
          <cell r="D7472" t="str">
            <v>Treat lower leg dislocation</v>
          </cell>
        </row>
        <row r="7473">
          <cell r="A7473">
            <v>27832</v>
          </cell>
          <cell r="C7473" t="str">
            <v>27832</v>
          </cell>
          <cell r="D7473" t="str">
            <v>Treat lower leg dislocation</v>
          </cell>
        </row>
        <row r="7474">
          <cell r="A7474">
            <v>27840</v>
          </cell>
          <cell r="C7474" t="str">
            <v>27840</v>
          </cell>
          <cell r="D7474" t="str">
            <v>Treat ankle dislocation</v>
          </cell>
        </row>
        <row r="7475">
          <cell r="A7475">
            <v>27842</v>
          </cell>
          <cell r="C7475" t="str">
            <v>27842</v>
          </cell>
          <cell r="D7475" t="str">
            <v>Treat ankle dislocation</v>
          </cell>
        </row>
        <row r="7476">
          <cell r="A7476">
            <v>27846</v>
          </cell>
          <cell r="C7476" t="str">
            <v>27846</v>
          </cell>
          <cell r="D7476" t="str">
            <v>Treat ankle dislocation</v>
          </cell>
        </row>
        <row r="7477">
          <cell r="A7477">
            <v>27848</v>
          </cell>
          <cell r="C7477" t="str">
            <v>27848</v>
          </cell>
          <cell r="D7477" t="str">
            <v>Treat ankle dislocation</v>
          </cell>
        </row>
        <row r="7478">
          <cell r="A7478">
            <v>27860</v>
          </cell>
          <cell r="C7478" t="str">
            <v>27860</v>
          </cell>
          <cell r="D7478" t="str">
            <v>Fixation of ankle joint</v>
          </cell>
        </row>
        <row r="7479">
          <cell r="A7479">
            <v>27870</v>
          </cell>
          <cell r="C7479" t="str">
            <v>27870</v>
          </cell>
          <cell r="D7479" t="str">
            <v>Fusion of ankle joint open</v>
          </cell>
        </row>
        <row r="7480">
          <cell r="A7480">
            <v>27871</v>
          </cell>
          <cell r="C7480" t="str">
            <v>27871</v>
          </cell>
          <cell r="D7480" t="str">
            <v>Fusion of tibiofibular joint</v>
          </cell>
        </row>
        <row r="7481">
          <cell r="A7481">
            <v>27880</v>
          </cell>
          <cell r="C7481" t="str">
            <v>27880</v>
          </cell>
          <cell r="D7481" t="str">
            <v>Amputation of lower leg</v>
          </cell>
        </row>
        <row r="7482">
          <cell r="A7482">
            <v>27881</v>
          </cell>
          <cell r="C7482" t="str">
            <v>27881</v>
          </cell>
          <cell r="D7482" t="str">
            <v>Amputation of lower leg</v>
          </cell>
        </row>
        <row r="7483">
          <cell r="A7483">
            <v>27882</v>
          </cell>
          <cell r="C7483" t="str">
            <v>27882</v>
          </cell>
          <cell r="D7483" t="str">
            <v>Amputation of lower leg</v>
          </cell>
        </row>
        <row r="7484">
          <cell r="A7484">
            <v>27884</v>
          </cell>
          <cell r="C7484" t="str">
            <v>27884</v>
          </cell>
          <cell r="D7484" t="str">
            <v>Amputation follow-up surgery</v>
          </cell>
        </row>
        <row r="7485">
          <cell r="A7485">
            <v>27886</v>
          </cell>
          <cell r="C7485" t="str">
            <v>27886</v>
          </cell>
          <cell r="D7485" t="str">
            <v>Amputation follow-up surgery</v>
          </cell>
        </row>
        <row r="7486">
          <cell r="A7486">
            <v>27888</v>
          </cell>
          <cell r="C7486" t="str">
            <v>27888</v>
          </cell>
          <cell r="D7486" t="str">
            <v>Amputation of foot at ankle</v>
          </cell>
        </row>
        <row r="7487">
          <cell r="A7487">
            <v>27889</v>
          </cell>
          <cell r="C7487" t="str">
            <v>27889</v>
          </cell>
          <cell r="D7487" t="str">
            <v>Amputation of foot at ankle</v>
          </cell>
        </row>
        <row r="7488">
          <cell r="A7488">
            <v>27892</v>
          </cell>
          <cell r="C7488" t="str">
            <v>27892</v>
          </cell>
          <cell r="D7488" t="str">
            <v>Decompression of leg</v>
          </cell>
        </row>
        <row r="7489">
          <cell r="A7489">
            <v>27893</v>
          </cell>
          <cell r="C7489" t="str">
            <v>27893</v>
          </cell>
          <cell r="D7489" t="str">
            <v>Decompression of leg</v>
          </cell>
        </row>
        <row r="7490">
          <cell r="A7490">
            <v>27894</v>
          </cell>
          <cell r="C7490" t="str">
            <v>27894</v>
          </cell>
          <cell r="D7490" t="str">
            <v>Decompression of leg</v>
          </cell>
        </row>
        <row r="7491">
          <cell r="A7491">
            <v>27899</v>
          </cell>
          <cell r="C7491" t="str">
            <v>27899</v>
          </cell>
          <cell r="D7491" t="str">
            <v>Leg/ankle surgery procedure</v>
          </cell>
        </row>
        <row r="7492">
          <cell r="A7492">
            <v>28001</v>
          </cell>
          <cell r="C7492" t="str">
            <v>28001</v>
          </cell>
          <cell r="D7492" t="str">
            <v>Drainage of bursa of foot</v>
          </cell>
        </row>
        <row r="7493">
          <cell r="A7493">
            <v>28002</v>
          </cell>
          <cell r="C7493" t="str">
            <v>28002</v>
          </cell>
          <cell r="D7493" t="str">
            <v>Treatment of foot infection</v>
          </cell>
        </row>
        <row r="7494">
          <cell r="A7494">
            <v>28003</v>
          </cell>
          <cell r="C7494" t="str">
            <v>28003</v>
          </cell>
          <cell r="D7494" t="str">
            <v>Treatment of foot infection</v>
          </cell>
        </row>
        <row r="7495">
          <cell r="A7495">
            <v>28005</v>
          </cell>
          <cell r="C7495" t="str">
            <v>28005</v>
          </cell>
          <cell r="D7495" t="str">
            <v>Treat foot bone lesion</v>
          </cell>
        </row>
        <row r="7496">
          <cell r="A7496">
            <v>28008</v>
          </cell>
          <cell r="C7496" t="str">
            <v>28008</v>
          </cell>
          <cell r="D7496" t="str">
            <v>Incision of foot fascia</v>
          </cell>
        </row>
        <row r="7497">
          <cell r="A7497">
            <v>28010</v>
          </cell>
          <cell r="C7497" t="str">
            <v>28010</v>
          </cell>
          <cell r="D7497" t="str">
            <v>Incision of toe tendon</v>
          </cell>
        </row>
        <row r="7498">
          <cell r="A7498">
            <v>28011</v>
          </cell>
          <cell r="C7498" t="str">
            <v>28011</v>
          </cell>
          <cell r="D7498" t="str">
            <v>Incision of toe tendons</v>
          </cell>
        </row>
        <row r="7499">
          <cell r="A7499">
            <v>28020</v>
          </cell>
          <cell r="C7499" t="str">
            <v>28020</v>
          </cell>
          <cell r="D7499" t="str">
            <v>Exploration of foot joint</v>
          </cell>
        </row>
        <row r="7500">
          <cell r="A7500">
            <v>28022</v>
          </cell>
          <cell r="C7500" t="str">
            <v>28022</v>
          </cell>
          <cell r="D7500" t="str">
            <v>Exploration of foot joint</v>
          </cell>
        </row>
        <row r="7501">
          <cell r="A7501">
            <v>28024</v>
          </cell>
          <cell r="C7501" t="str">
            <v>28024</v>
          </cell>
          <cell r="D7501" t="str">
            <v>Exploration of toe joint</v>
          </cell>
        </row>
        <row r="7502">
          <cell r="A7502">
            <v>28035</v>
          </cell>
          <cell r="C7502" t="str">
            <v>28035</v>
          </cell>
          <cell r="D7502" t="str">
            <v>Decompression of tibia nerve</v>
          </cell>
        </row>
        <row r="7503">
          <cell r="A7503">
            <v>28039</v>
          </cell>
          <cell r="C7503" t="str">
            <v>28039</v>
          </cell>
          <cell r="D7503" t="str">
            <v>Exc foot/toe tum sc 1.5 cm/&gt;</v>
          </cell>
        </row>
        <row r="7504">
          <cell r="A7504">
            <v>28041</v>
          </cell>
          <cell r="C7504" t="str">
            <v>28041</v>
          </cell>
          <cell r="D7504" t="str">
            <v>Exc foot/toe tum dep 1.5cm/&gt;</v>
          </cell>
        </row>
        <row r="7505">
          <cell r="A7505">
            <v>28043</v>
          </cell>
          <cell r="C7505" t="str">
            <v>28043</v>
          </cell>
          <cell r="D7505" t="str">
            <v>Exc foot/toe tum sc &lt; 1.5 cm</v>
          </cell>
        </row>
        <row r="7506">
          <cell r="A7506">
            <v>28045</v>
          </cell>
          <cell r="C7506" t="str">
            <v>28045</v>
          </cell>
          <cell r="D7506" t="str">
            <v>Exc foot/toe tum deep &lt;1.5cm</v>
          </cell>
        </row>
        <row r="7507">
          <cell r="A7507">
            <v>28046</v>
          </cell>
          <cell r="C7507" t="str">
            <v>28046</v>
          </cell>
          <cell r="D7507" t="str">
            <v>Resect foot/toe tumor &lt; 3 cm</v>
          </cell>
        </row>
        <row r="7508">
          <cell r="A7508">
            <v>28047</v>
          </cell>
          <cell r="C7508" t="str">
            <v>28047</v>
          </cell>
          <cell r="D7508" t="str">
            <v>Resect foot/toe tumor 3 cm/&gt;</v>
          </cell>
        </row>
        <row r="7509">
          <cell r="A7509">
            <v>28050</v>
          </cell>
          <cell r="C7509" t="str">
            <v>28050</v>
          </cell>
          <cell r="D7509" t="str">
            <v>Biopsy of foot joint lining</v>
          </cell>
        </row>
        <row r="7510">
          <cell r="A7510">
            <v>28052</v>
          </cell>
          <cell r="C7510" t="str">
            <v>28052</v>
          </cell>
          <cell r="D7510" t="str">
            <v>Biopsy of foot joint lining</v>
          </cell>
        </row>
        <row r="7511">
          <cell r="A7511">
            <v>28054</v>
          </cell>
          <cell r="C7511" t="str">
            <v>28054</v>
          </cell>
          <cell r="D7511" t="str">
            <v>Biopsy of toe joint lining</v>
          </cell>
        </row>
        <row r="7512">
          <cell r="A7512">
            <v>28055</v>
          </cell>
          <cell r="C7512" t="str">
            <v>28055</v>
          </cell>
          <cell r="D7512" t="str">
            <v>Neurectomy foot</v>
          </cell>
        </row>
        <row r="7513">
          <cell r="A7513">
            <v>28060</v>
          </cell>
          <cell r="C7513" t="str">
            <v>28060</v>
          </cell>
          <cell r="D7513" t="str">
            <v>Partial removal foot fascia</v>
          </cell>
        </row>
        <row r="7514">
          <cell r="A7514">
            <v>28062</v>
          </cell>
          <cell r="C7514" t="str">
            <v>28062</v>
          </cell>
          <cell r="D7514" t="str">
            <v>Removal of foot fascia</v>
          </cell>
        </row>
        <row r="7515">
          <cell r="A7515">
            <v>28070</v>
          </cell>
          <cell r="C7515" t="str">
            <v>28070</v>
          </cell>
          <cell r="D7515" t="str">
            <v>Removal of foot joint lining</v>
          </cell>
        </row>
        <row r="7516">
          <cell r="A7516">
            <v>28072</v>
          </cell>
          <cell r="C7516" t="str">
            <v>28072</v>
          </cell>
          <cell r="D7516" t="str">
            <v>Removal of foot joint lining</v>
          </cell>
        </row>
        <row r="7517">
          <cell r="A7517">
            <v>28080</v>
          </cell>
          <cell r="C7517" t="str">
            <v>28080</v>
          </cell>
          <cell r="D7517" t="str">
            <v>Removal of foot lesion</v>
          </cell>
        </row>
        <row r="7518">
          <cell r="A7518">
            <v>28086</v>
          </cell>
          <cell r="C7518" t="str">
            <v>28086</v>
          </cell>
          <cell r="D7518" t="str">
            <v>Excise foot tendon sheath</v>
          </cell>
        </row>
        <row r="7519">
          <cell r="A7519">
            <v>28088</v>
          </cell>
          <cell r="C7519" t="str">
            <v>28088</v>
          </cell>
          <cell r="D7519" t="str">
            <v>Excise foot tendon sheath</v>
          </cell>
        </row>
        <row r="7520">
          <cell r="A7520">
            <v>28090</v>
          </cell>
          <cell r="C7520" t="str">
            <v>28090</v>
          </cell>
          <cell r="D7520" t="str">
            <v>Removal of foot lesion</v>
          </cell>
        </row>
        <row r="7521">
          <cell r="A7521">
            <v>28092</v>
          </cell>
          <cell r="C7521" t="str">
            <v>28092</v>
          </cell>
          <cell r="D7521" t="str">
            <v>Removal of toe lesions</v>
          </cell>
        </row>
        <row r="7522">
          <cell r="A7522">
            <v>28100</v>
          </cell>
          <cell r="C7522" t="str">
            <v>28100</v>
          </cell>
          <cell r="D7522" t="str">
            <v>Removal of ankle/heel lesion</v>
          </cell>
        </row>
        <row r="7523">
          <cell r="A7523">
            <v>28102</v>
          </cell>
          <cell r="C7523" t="str">
            <v>28102</v>
          </cell>
          <cell r="D7523" t="str">
            <v>Remove/graft foot lesion</v>
          </cell>
        </row>
        <row r="7524">
          <cell r="A7524">
            <v>28103</v>
          </cell>
          <cell r="C7524" t="str">
            <v>28103</v>
          </cell>
          <cell r="D7524" t="str">
            <v>Remove/graft foot lesion</v>
          </cell>
        </row>
        <row r="7525">
          <cell r="A7525">
            <v>28104</v>
          </cell>
          <cell r="C7525" t="str">
            <v>28104</v>
          </cell>
          <cell r="D7525" t="str">
            <v>Removal of foot lesion</v>
          </cell>
        </row>
        <row r="7526">
          <cell r="A7526">
            <v>28106</v>
          </cell>
          <cell r="C7526" t="str">
            <v>28106</v>
          </cell>
          <cell r="D7526" t="str">
            <v>Remove/graft foot lesion</v>
          </cell>
        </row>
        <row r="7527">
          <cell r="A7527">
            <v>28107</v>
          </cell>
          <cell r="C7527" t="str">
            <v>28107</v>
          </cell>
          <cell r="D7527" t="str">
            <v>Remove/graft foot lesion</v>
          </cell>
        </row>
        <row r="7528">
          <cell r="A7528">
            <v>28108</v>
          </cell>
          <cell r="C7528" t="str">
            <v>28108</v>
          </cell>
          <cell r="D7528" t="str">
            <v>Removal of toe lesions</v>
          </cell>
        </row>
        <row r="7529">
          <cell r="A7529">
            <v>28110</v>
          </cell>
          <cell r="C7529" t="str">
            <v>28110</v>
          </cell>
          <cell r="D7529" t="str">
            <v>Part removal of metatarsal</v>
          </cell>
        </row>
        <row r="7530">
          <cell r="A7530">
            <v>28111</v>
          </cell>
          <cell r="C7530" t="str">
            <v>28111</v>
          </cell>
          <cell r="D7530" t="str">
            <v>Part removal of metatarsal</v>
          </cell>
        </row>
        <row r="7531">
          <cell r="A7531">
            <v>28112</v>
          </cell>
          <cell r="C7531" t="str">
            <v>28112</v>
          </cell>
          <cell r="D7531" t="str">
            <v>Part removal of metatarsal</v>
          </cell>
        </row>
        <row r="7532">
          <cell r="A7532">
            <v>28113</v>
          </cell>
          <cell r="C7532" t="str">
            <v>28113</v>
          </cell>
          <cell r="D7532" t="str">
            <v>Part removal of metatarsal</v>
          </cell>
        </row>
        <row r="7533">
          <cell r="A7533">
            <v>28114</v>
          </cell>
          <cell r="C7533" t="str">
            <v>28114</v>
          </cell>
          <cell r="D7533" t="str">
            <v>Removal of metatarsal heads</v>
          </cell>
        </row>
        <row r="7534">
          <cell r="A7534">
            <v>28116</v>
          </cell>
          <cell r="C7534" t="str">
            <v>28116</v>
          </cell>
          <cell r="D7534" t="str">
            <v>Revision of foot</v>
          </cell>
        </row>
        <row r="7535">
          <cell r="A7535">
            <v>28118</v>
          </cell>
          <cell r="C7535" t="str">
            <v>28118</v>
          </cell>
          <cell r="D7535" t="str">
            <v>Removal of heel bone</v>
          </cell>
        </row>
        <row r="7536">
          <cell r="A7536">
            <v>28119</v>
          </cell>
          <cell r="C7536" t="str">
            <v>28119</v>
          </cell>
          <cell r="D7536" t="str">
            <v>Removal of heel spur</v>
          </cell>
        </row>
        <row r="7537">
          <cell r="A7537">
            <v>28120</v>
          </cell>
          <cell r="C7537" t="str">
            <v>28120</v>
          </cell>
          <cell r="D7537" t="str">
            <v>Part removal of ankle/heel</v>
          </cell>
        </row>
        <row r="7538">
          <cell r="A7538">
            <v>28122</v>
          </cell>
          <cell r="C7538" t="str">
            <v>28122</v>
          </cell>
          <cell r="D7538" t="str">
            <v>Partial removal of foot bone</v>
          </cell>
        </row>
        <row r="7539">
          <cell r="A7539">
            <v>28124</v>
          </cell>
          <cell r="C7539" t="str">
            <v>28124</v>
          </cell>
          <cell r="D7539" t="str">
            <v>Partial removal of toe</v>
          </cell>
        </row>
        <row r="7540">
          <cell r="A7540">
            <v>28126</v>
          </cell>
          <cell r="C7540" t="str">
            <v>28126</v>
          </cell>
          <cell r="D7540" t="str">
            <v>Partial removal of toe</v>
          </cell>
        </row>
        <row r="7541">
          <cell r="A7541">
            <v>28130</v>
          </cell>
          <cell r="C7541" t="str">
            <v>28130</v>
          </cell>
          <cell r="D7541" t="str">
            <v>Removal of ankle bone</v>
          </cell>
        </row>
        <row r="7542">
          <cell r="A7542">
            <v>28140</v>
          </cell>
          <cell r="C7542" t="str">
            <v>28140</v>
          </cell>
          <cell r="D7542" t="str">
            <v>Removal of metatarsal</v>
          </cell>
        </row>
        <row r="7543">
          <cell r="A7543">
            <v>28150</v>
          </cell>
          <cell r="C7543" t="str">
            <v>28150</v>
          </cell>
          <cell r="D7543" t="str">
            <v>Removal of toe</v>
          </cell>
        </row>
        <row r="7544">
          <cell r="A7544">
            <v>28153</v>
          </cell>
          <cell r="C7544" t="str">
            <v>28153</v>
          </cell>
          <cell r="D7544" t="str">
            <v>Partial removal of toe</v>
          </cell>
        </row>
        <row r="7545">
          <cell r="A7545">
            <v>28160</v>
          </cell>
          <cell r="C7545" t="str">
            <v>28160</v>
          </cell>
          <cell r="D7545" t="str">
            <v>Partial removal of toe</v>
          </cell>
        </row>
        <row r="7546">
          <cell r="A7546">
            <v>28171</v>
          </cell>
          <cell r="C7546" t="str">
            <v>28171</v>
          </cell>
          <cell r="D7546" t="str">
            <v>Resect tarsal tumor</v>
          </cell>
        </row>
        <row r="7547">
          <cell r="A7547">
            <v>28173</v>
          </cell>
          <cell r="C7547" t="str">
            <v>28173</v>
          </cell>
          <cell r="D7547" t="str">
            <v>Resect metatarsal tumor</v>
          </cell>
        </row>
        <row r="7548">
          <cell r="A7548">
            <v>28175</v>
          </cell>
          <cell r="C7548" t="str">
            <v>28175</v>
          </cell>
          <cell r="D7548" t="str">
            <v>Resect phalanx of toe tumor</v>
          </cell>
        </row>
        <row r="7549">
          <cell r="A7549">
            <v>28190</v>
          </cell>
          <cell r="C7549" t="str">
            <v>28190</v>
          </cell>
          <cell r="D7549" t="str">
            <v>Removal of foot foreign body</v>
          </cell>
        </row>
        <row r="7550">
          <cell r="A7550">
            <v>28192</v>
          </cell>
          <cell r="C7550" t="str">
            <v>28192</v>
          </cell>
          <cell r="D7550" t="str">
            <v>Removal of foot foreign body</v>
          </cell>
        </row>
        <row r="7551">
          <cell r="A7551">
            <v>28193</v>
          </cell>
          <cell r="C7551" t="str">
            <v>28193</v>
          </cell>
          <cell r="D7551" t="str">
            <v>Removal of foot foreign body</v>
          </cell>
        </row>
        <row r="7552">
          <cell r="A7552">
            <v>28200</v>
          </cell>
          <cell r="C7552" t="str">
            <v>28200</v>
          </cell>
          <cell r="D7552" t="str">
            <v>Repair of foot tendon</v>
          </cell>
        </row>
        <row r="7553">
          <cell r="A7553">
            <v>28202</v>
          </cell>
          <cell r="C7553" t="str">
            <v>28202</v>
          </cell>
          <cell r="D7553" t="str">
            <v>Repair/graft of foot tendon</v>
          </cell>
        </row>
        <row r="7554">
          <cell r="A7554">
            <v>28208</v>
          </cell>
          <cell r="C7554" t="str">
            <v>28208</v>
          </cell>
          <cell r="D7554" t="str">
            <v>Repair of foot tendon</v>
          </cell>
        </row>
        <row r="7555">
          <cell r="A7555">
            <v>28210</v>
          </cell>
          <cell r="C7555" t="str">
            <v>28210</v>
          </cell>
          <cell r="D7555" t="str">
            <v>Repair/graft of foot tendon</v>
          </cell>
        </row>
        <row r="7556">
          <cell r="A7556">
            <v>28220</v>
          </cell>
          <cell r="C7556" t="str">
            <v>28220</v>
          </cell>
          <cell r="D7556" t="str">
            <v>Release of foot tendon</v>
          </cell>
        </row>
        <row r="7557">
          <cell r="A7557">
            <v>28222</v>
          </cell>
          <cell r="C7557" t="str">
            <v>28222</v>
          </cell>
          <cell r="D7557" t="str">
            <v>Release of foot tendons</v>
          </cell>
        </row>
        <row r="7558">
          <cell r="A7558">
            <v>28225</v>
          </cell>
          <cell r="C7558" t="str">
            <v>28225</v>
          </cell>
          <cell r="D7558" t="str">
            <v>Release of foot tendon</v>
          </cell>
        </row>
        <row r="7559">
          <cell r="A7559">
            <v>28226</v>
          </cell>
          <cell r="C7559" t="str">
            <v>28226</v>
          </cell>
          <cell r="D7559" t="str">
            <v>Release of foot tendons</v>
          </cell>
        </row>
        <row r="7560">
          <cell r="A7560">
            <v>28230</v>
          </cell>
          <cell r="C7560" t="str">
            <v>28230</v>
          </cell>
          <cell r="D7560" t="str">
            <v>Incision of foot tendon(s)</v>
          </cell>
        </row>
        <row r="7561">
          <cell r="A7561">
            <v>28232</v>
          </cell>
          <cell r="C7561" t="str">
            <v>28232</v>
          </cell>
          <cell r="D7561" t="str">
            <v>Incision of toe tendon</v>
          </cell>
        </row>
        <row r="7562">
          <cell r="A7562">
            <v>28234</v>
          </cell>
          <cell r="C7562" t="str">
            <v>28234</v>
          </cell>
          <cell r="D7562" t="str">
            <v>Incision of foot tendon</v>
          </cell>
        </row>
        <row r="7563">
          <cell r="A7563">
            <v>28238</v>
          </cell>
          <cell r="C7563" t="str">
            <v>28238</v>
          </cell>
          <cell r="D7563" t="str">
            <v>Revision of foot tendon</v>
          </cell>
        </row>
        <row r="7564">
          <cell r="A7564">
            <v>28240</v>
          </cell>
          <cell r="C7564" t="str">
            <v>28240</v>
          </cell>
          <cell r="D7564" t="str">
            <v>Release of big toe</v>
          </cell>
        </row>
        <row r="7565">
          <cell r="A7565">
            <v>28250</v>
          </cell>
          <cell r="C7565" t="str">
            <v>28250</v>
          </cell>
          <cell r="D7565" t="str">
            <v>Revision of foot fascia</v>
          </cell>
        </row>
        <row r="7566">
          <cell r="A7566">
            <v>28260</v>
          </cell>
          <cell r="C7566" t="str">
            <v>28260</v>
          </cell>
          <cell r="D7566" t="str">
            <v>Release of midfoot joint</v>
          </cell>
        </row>
        <row r="7567">
          <cell r="A7567">
            <v>28261</v>
          </cell>
          <cell r="C7567" t="str">
            <v>28261</v>
          </cell>
          <cell r="D7567" t="str">
            <v>Revision of foot tendon</v>
          </cell>
        </row>
        <row r="7568">
          <cell r="A7568">
            <v>28262</v>
          </cell>
          <cell r="C7568" t="str">
            <v>28262</v>
          </cell>
          <cell r="D7568" t="str">
            <v>Revision of foot and ankle</v>
          </cell>
        </row>
        <row r="7569">
          <cell r="A7569">
            <v>28264</v>
          </cell>
          <cell r="C7569" t="str">
            <v>28264</v>
          </cell>
          <cell r="D7569" t="str">
            <v>Release of midfoot joint</v>
          </cell>
        </row>
        <row r="7570">
          <cell r="A7570">
            <v>28270</v>
          </cell>
          <cell r="C7570" t="str">
            <v>28270</v>
          </cell>
          <cell r="D7570" t="str">
            <v>Release of foot contracture</v>
          </cell>
        </row>
        <row r="7571">
          <cell r="A7571">
            <v>28272</v>
          </cell>
          <cell r="C7571" t="str">
            <v>28272</v>
          </cell>
          <cell r="D7571" t="str">
            <v>Release of toe joint each</v>
          </cell>
        </row>
        <row r="7572">
          <cell r="A7572">
            <v>28280</v>
          </cell>
          <cell r="C7572" t="str">
            <v>28280</v>
          </cell>
          <cell r="D7572" t="str">
            <v>Fusion of toes</v>
          </cell>
        </row>
        <row r="7573">
          <cell r="A7573">
            <v>28285</v>
          </cell>
          <cell r="C7573" t="str">
            <v>28285</v>
          </cell>
          <cell r="D7573" t="str">
            <v>Repair of hammertoe</v>
          </cell>
        </row>
        <row r="7574">
          <cell r="A7574">
            <v>28286</v>
          </cell>
          <cell r="C7574" t="str">
            <v>28286</v>
          </cell>
          <cell r="D7574" t="str">
            <v>Repair of hammertoe</v>
          </cell>
        </row>
        <row r="7575">
          <cell r="A7575">
            <v>28288</v>
          </cell>
          <cell r="C7575" t="str">
            <v>28288</v>
          </cell>
          <cell r="D7575" t="str">
            <v>Partial removal of foot bone</v>
          </cell>
        </row>
        <row r="7576">
          <cell r="A7576">
            <v>28289</v>
          </cell>
          <cell r="C7576" t="str">
            <v>28289</v>
          </cell>
          <cell r="D7576" t="str">
            <v>Corrj halux rigdus w/o implt</v>
          </cell>
        </row>
        <row r="7577">
          <cell r="A7577">
            <v>28291</v>
          </cell>
          <cell r="C7577" t="str">
            <v>28291</v>
          </cell>
          <cell r="D7577" t="str">
            <v>Corrj halux rigdus w/implt</v>
          </cell>
        </row>
        <row r="7578">
          <cell r="A7578">
            <v>28292</v>
          </cell>
          <cell r="C7578" t="str">
            <v>28292</v>
          </cell>
          <cell r="D7578" t="str">
            <v>Correction hallux valgus</v>
          </cell>
        </row>
        <row r="7579">
          <cell r="A7579">
            <v>28295</v>
          </cell>
          <cell r="C7579" t="str">
            <v>28295</v>
          </cell>
          <cell r="D7579" t="str">
            <v>Correction hallux valgus</v>
          </cell>
        </row>
        <row r="7580">
          <cell r="A7580">
            <v>28296</v>
          </cell>
          <cell r="C7580" t="str">
            <v>28296</v>
          </cell>
          <cell r="D7580" t="str">
            <v>Correction hallux valgus</v>
          </cell>
        </row>
        <row r="7581">
          <cell r="A7581">
            <v>28297</v>
          </cell>
          <cell r="C7581" t="str">
            <v>28297</v>
          </cell>
          <cell r="D7581" t="str">
            <v>Correction hallux valgus</v>
          </cell>
        </row>
        <row r="7582">
          <cell r="A7582">
            <v>28298</v>
          </cell>
          <cell r="C7582" t="str">
            <v>28298</v>
          </cell>
          <cell r="D7582" t="str">
            <v>Correction hallux valgus</v>
          </cell>
        </row>
        <row r="7583">
          <cell r="A7583">
            <v>28299</v>
          </cell>
          <cell r="C7583" t="str">
            <v>28299</v>
          </cell>
          <cell r="D7583" t="str">
            <v>Correction hallux valgus</v>
          </cell>
        </row>
        <row r="7584">
          <cell r="A7584">
            <v>28300</v>
          </cell>
          <cell r="C7584" t="str">
            <v>28300</v>
          </cell>
          <cell r="D7584" t="str">
            <v>Incision of heel bone</v>
          </cell>
        </row>
        <row r="7585">
          <cell r="A7585">
            <v>28302</v>
          </cell>
          <cell r="C7585" t="str">
            <v>28302</v>
          </cell>
          <cell r="D7585" t="str">
            <v>Incision of ankle bone</v>
          </cell>
        </row>
        <row r="7586">
          <cell r="A7586">
            <v>28304</v>
          </cell>
          <cell r="C7586" t="str">
            <v>28304</v>
          </cell>
          <cell r="D7586" t="str">
            <v>Incision of midfoot bones</v>
          </cell>
        </row>
        <row r="7587">
          <cell r="A7587">
            <v>28305</v>
          </cell>
          <cell r="C7587" t="str">
            <v>28305</v>
          </cell>
          <cell r="D7587" t="str">
            <v>Incise/graft midfoot bones</v>
          </cell>
        </row>
        <row r="7588">
          <cell r="A7588">
            <v>28306</v>
          </cell>
          <cell r="C7588" t="str">
            <v>28306</v>
          </cell>
          <cell r="D7588" t="str">
            <v>Incision of metatarsal</v>
          </cell>
        </row>
        <row r="7589">
          <cell r="A7589">
            <v>28307</v>
          </cell>
          <cell r="C7589" t="str">
            <v>28307</v>
          </cell>
          <cell r="D7589" t="str">
            <v>Incision of metatarsal</v>
          </cell>
        </row>
        <row r="7590">
          <cell r="A7590">
            <v>28308</v>
          </cell>
          <cell r="C7590" t="str">
            <v>28308</v>
          </cell>
          <cell r="D7590" t="str">
            <v>Incision of metatarsal</v>
          </cell>
        </row>
        <row r="7591">
          <cell r="A7591">
            <v>28309</v>
          </cell>
          <cell r="C7591" t="str">
            <v>28309</v>
          </cell>
          <cell r="D7591" t="str">
            <v>Incision of metatarsals</v>
          </cell>
        </row>
        <row r="7592">
          <cell r="A7592">
            <v>28310</v>
          </cell>
          <cell r="C7592" t="str">
            <v>28310</v>
          </cell>
          <cell r="D7592" t="str">
            <v>Revision of big toe</v>
          </cell>
        </row>
        <row r="7593">
          <cell r="A7593">
            <v>28312</v>
          </cell>
          <cell r="C7593" t="str">
            <v>28312</v>
          </cell>
          <cell r="D7593" t="str">
            <v>Revision of toe</v>
          </cell>
        </row>
        <row r="7594">
          <cell r="A7594">
            <v>28313</v>
          </cell>
          <cell r="C7594" t="str">
            <v>28313</v>
          </cell>
          <cell r="D7594" t="str">
            <v>Repair deformity of toe</v>
          </cell>
        </row>
        <row r="7595">
          <cell r="A7595">
            <v>28315</v>
          </cell>
          <cell r="C7595" t="str">
            <v>28315</v>
          </cell>
          <cell r="D7595" t="str">
            <v>Removal of sesamoid bone</v>
          </cell>
        </row>
        <row r="7596">
          <cell r="A7596">
            <v>28320</v>
          </cell>
          <cell r="C7596" t="str">
            <v>28320</v>
          </cell>
          <cell r="D7596" t="str">
            <v>Repair of foot bones</v>
          </cell>
        </row>
        <row r="7597">
          <cell r="A7597">
            <v>28322</v>
          </cell>
          <cell r="C7597" t="str">
            <v>28322</v>
          </cell>
          <cell r="D7597" t="str">
            <v>Repair of metatarsals</v>
          </cell>
        </row>
        <row r="7598">
          <cell r="A7598">
            <v>28340</v>
          </cell>
          <cell r="C7598" t="str">
            <v>28340</v>
          </cell>
          <cell r="D7598" t="str">
            <v>Resect enlarged toe tissue</v>
          </cell>
        </row>
        <row r="7599">
          <cell r="A7599">
            <v>28341</v>
          </cell>
          <cell r="C7599" t="str">
            <v>28341</v>
          </cell>
          <cell r="D7599" t="str">
            <v>Resect enlarged toe</v>
          </cell>
        </row>
        <row r="7600">
          <cell r="A7600">
            <v>28344</v>
          </cell>
          <cell r="C7600" t="str">
            <v>28344</v>
          </cell>
          <cell r="D7600" t="str">
            <v>Repair extra toe(s)</v>
          </cell>
        </row>
        <row r="7601">
          <cell r="A7601">
            <v>28345</v>
          </cell>
          <cell r="C7601" t="str">
            <v>28345</v>
          </cell>
          <cell r="D7601" t="str">
            <v>Repair webbed toe(s)</v>
          </cell>
        </row>
        <row r="7602">
          <cell r="A7602">
            <v>28360</v>
          </cell>
          <cell r="C7602" t="str">
            <v>28360</v>
          </cell>
          <cell r="D7602" t="str">
            <v>Reconstruct cleft foot</v>
          </cell>
        </row>
        <row r="7603">
          <cell r="A7603">
            <v>28400</v>
          </cell>
          <cell r="C7603" t="str">
            <v>28400</v>
          </cell>
          <cell r="D7603" t="str">
            <v>Treatment of heel fracture</v>
          </cell>
        </row>
        <row r="7604">
          <cell r="A7604">
            <v>28405</v>
          </cell>
          <cell r="C7604" t="str">
            <v>28405</v>
          </cell>
          <cell r="D7604" t="str">
            <v>Treatment of heel fracture</v>
          </cell>
        </row>
        <row r="7605">
          <cell r="A7605">
            <v>28406</v>
          </cell>
          <cell r="C7605" t="str">
            <v>28406</v>
          </cell>
          <cell r="D7605" t="str">
            <v>Treatment of heel fracture</v>
          </cell>
        </row>
        <row r="7606">
          <cell r="A7606">
            <v>28415</v>
          </cell>
          <cell r="C7606" t="str">
            <v>28415</v>
          </cell>
          <cell r="D7606" t="str">
            <v>Treat heel fracture</v>
          </cell>
        </row>
        <row r="7607">
          <cell r="A7607">
            <v>28420</v>
          </cell>
          <cell r="C7607" t="str">
            <v>28420</v>
          </cell>
          <cell r="D7607" t="str">
            <v>Treat/graft heel fracture</v>
          </cell>
        </row>
        <row r="7608">
          <cell r="A7608">
            <v>28430</v>
          </cell>
          <cell r="C7608" t="str">
            <v>28430</v>
          </cell>
          <cell r="D7608" t="str">
            <v>Treatment of ankle fracture</v>
          </cell>
        </row>
        <row r="7609">
          <cell r="A7609">
            <v>28435</v>
          </cell>
          <cell r="C7609" t="str">
            <v>28435</v>
          </cell>
          <cell r="D7609" t="str">
            <v>Treatment of ankle fracture</v>
          </cell>
        </row>
        <row r="7610">
          <cell r="A7610">
            <v>28436</v>
          </cell>
          <cell r="C7610" t="str">
            <v>28436</v>
          </cell>
          <cell r="D7610" t="str">
            <v>Treatment of ankle fracture</v>
          </cell>
        </row>
        <row r="7611">
          <cell r="A7611">
            <v>28445</v>
          </cell>
          <cell r="C7611" t="str">
            <v>28445</v>
          </cell>
          <cell r="D7611" t="str">
            <v>Treat ankle fracture</v>
          </cell>
        </row>
        <row r="7612">
          <cell r="A7612">
            <v>28446</v>
          </cell>
          <cell r="C7612" t="str">
            <v>28446</v>
          </cell>
          <cell r="D7612" t="str">
            <v>Osteochondral talus autogrft</v>
          </cell>
        </row>
        <row r="7613">
          <cell r="A7613">
            <v>28450</v>
          </cell>
          <cell r="C7613" t="str">
            <v>28450</v>
          </cell>
          <cell r="D7613" t="str">
            <v>Treat midfoot fracture each</v>
          </cell>
        </row>
        <row r="7614">
          <cell r="A7614">
            <v>28455</v>
          </cell>
          <cell r="C7614" t="str">
            <v>28455</v>
          </cell>
          <cell r="D7614" t="str">
            <v>Treat midfoot fracture each</v>
          </cell>
        </row>
        <row r="7615">
          <cell r="A7615">
            <v>28456</v>
          </cell>
          <cell r="C7615" t="str">
            <v>28456</v>
          </cell>
          <cell r="D7615" t="str">
            <v>Treat midfoot fracture</v>
          </cell>
        </row>
        <row r="7616">
          <cell r="A7616">
            <v>28465</v>
          </cell>
          <cell r="C7616" t="str">
            <v>28465</v>
          </cell>
          <cell r="D7616" t="str">
            <v>Treat midfoot fracture each</v>
          </cell>
        </row>
        <row r="7617">
          <cell r="A7617">
            <v>28470</v>
          </cell>
          <cell r="C7617" t="str">
            <v>28470</v>
          </cell>
          <cell r="D7617" t="str">
            <v>Treat metatarsal fracture</v>
          </cell>
        </row>
        <row r="7618">
          <cell r="A7618">
            <v>28475</v>
          </cell>
          <cell r="C7618" t="str">
            <v>28475</v>
          </cell>
          <cell r="D7618" t="str">
            <v>Treat metatarsal fracture</v>
          </cell>
        </row>
        <row r="7619">
          <cell r="A7619">
            <v>28476</v>
          </cell>
          <cell r="C7619" t="str">
            <v>28476</v>
          </cell>
          <cell r="D7619" t="str">
            <v>Treat metatarsal fracture</v>
          </cell>
        </row>
        <row r="7620">
          <cell r="A7620">
            <v>28485</v>
          </cell>
          <cell r="C7620" t="str">
            <v>28485</v>
          </cell>
          <cell r="D7620" t="str">
            <v>Treat metatarsal fracture</v>
          </cell>
        </row>
        <row r="7621">
          <cell r="A7621">
            <v>28490</v>
          </cell>
          <cell r="C7621" t="str">
            <v>28490</v>
          </cell>
          <cell r="D7621" t="str">
            <v>Treat big toe fracture</v>
          </cell>
        </row>
        <row r="7622">
          <cell r="A7622">
            <v>28495</v>
          </cell>
          <cell r="C7622" t="str">
            <v>28495</v>
          </cell>
          <cell r="D7622" t="str">
            <v>Treat big toe fracture</v>
          </cell>
        </row>
        <row r="7623">
          <cell r="A7623">
            <v>28496</v>
          </cell>
          <cell r="C7623" t="str">
            <v>28496</v>
          </cell>
          <cell r="D7623" t="str">
            <v>Treat big toe fracture</v>
          </cell>
        </row>
        <row r="7624">
          <cell r="A7624">
            <v>28505</v>
          </cell>
          <cell r="C7624" t="str">
            <v>28505</v>
          </cell>
          <cell r="D7624" t="str">
            <v>Treat big toe fracture</v>
          </cell>
        </row>
        <row r="7625">
          <cell r="A7625">
            <v>28510</v>
          </cell>
          <cell r="C7625" t="str">
            <v>28510</v>
          </cell>
          <cell r="D7625" t="str">
            <v>Treatment of toe fracture</v>
          </cell>
        </row>
        <row r="7626">
          <cell r="A7626">
            <v>28515</v>
          </cell>
          <cell r="C7626" t="str">
            <v>28515</v>
          </cell>
          <cell r="D7626" t="str">
            <v>Treatment of toe fracture</v>
          </cell>
        </row>
        <row r="7627">
          <cell r="A7627">
            <v>28525</v>
          </cell>
          <cell r="C7627" t="str">
            <v>28525</v>
          </cell>
          <cell r="D7627" t="str">
            <v>Treat toe fracture</v>
          </cell>
        </row>
        <row r="7628">
          <cell r="A7628">
            <v>28530</v>
          </cell>
          <cell r="C7628" t="str">
            <v>28530</v>
          </cell>
          <cell r="D7628" t="str">
            <v>Treat sesamoid bone fracture</v>
          </cell>
        </row>
        <row r="7629">
          <cell r="A7629">
            <v>28531</v>
          </cell>
          <cell r="C7629" t="str">
            <v>28531</v>
          </cell>
          <cell r="D7629" t="str">
            <v>Treat sesamoid bone fracture</v>
          </cell>
        </row>
        <row r="7630">
          <cell r="A7630">
            <v>28540</v>
          </cell>
          <cell r="C7630" t="str">
            <v>28540</v>
          </cell>
          <cell r="D7630" t="str">
            <v>Treat foot dislocation</v>
          </cell>
        </row>
        <row r="7631">
          <cell r="A7631">
            <v>28545</v>
          </cell>
          <cell r="C7631" t="str">
            <v>28545</v>
          </cell>
          <cell r="D7631" t="str">
            <v>Treat foot dislocation</v>
          </cell>
        </row>
        <row r="7632">
          <cell r="A7632">
            <v>28546</v>
          </cell>
          <cell r="C7632" t="str">
            <v>28546</v>
          </cell>
          <cell r="D7632" t="str">
            <v>Treat foot dislocation</v>
          </cell>
        </row>
        <row r="7633">
          <cell r="A7633">
            <v>28555</v>
          </cell>
          <cell r="C7633" t="str">
            <v>28555</v>
          </cell>
          <cell r="D7633" t="str">
            <v>Repair foot dislocation</v>
          </cell>
        </row>
        <row r="7634">
          <cell r="A7634">
            <v>28570</v>
          </cell>
          <cell r="C7634" t="str">
            <v>28570</v>
          </cell>
          <cell r="D7634" t="str">
            <v>Treat foot dislocation</v>
          </cell>
        </row>
        <row r="7635">
          <cell r="A7635">
            <v>28575</v>
          </cell>
          <cell r="C7635" t="str">
            <v>28575</v>
          </cell>
          <cell r="D7635" t="str">
            <v>Treat foot dislocation</v>
          </cell>
        </row>
        <row r="7636">
          <cell r="A7636">
            <v>28576</v>
          </cell>
          <cell r="C7636" t="str">
            <v>28576</v>
          </cell>
          <cell r="D7636" t="str">
            <v>Treat foot dislocation</v>
          </cell>
        </row>
        <row r="7637">
          <cell r="A7637">
            <v>28585</v>
          </cell>
          <cell r="C7637" t="str">
            <v>28585</v>
          </cell>
          <cell r="D7637" t="str">
            <v>Repair foot dislocation</v>
          </cell>
        </row>
        <row r="7638">
          <cell r="A7638">
            <v>28600</v>
          </cell>
          <cell r="C7638" t="str">
            <v>28600</v>
          </cell>
          <cell r="D7638" t="str">
            <v>Treat foot dislocation</v>
          </cell>
        </row>
        <row r="7639">
          <cell r="A7639">
            <v>28605</v>
          </cell>
          <cell r="C7639" t="str">
            <v>28605</v>
          </cell>
          <cell r="D7639" t="str">
            <v>Treat foot dislocation</v>
          </cell>
        </row>
        <row r="7640">
          <cell r="A7640">
            <v>28606</v>
          </cell>
          <cell r="C7640" t="str">
            <v>28606</v>
          </cell>
          <cell r="D7640" t="str">
            <v>Treat foot dislocation</v>
          </cell>
        </row>
        <row r="7641">
          <cell r="A7641">
            <v>28615</v>
          </cell>
          <cell r="C7641" t="str">
            <v>28615</v>
          </cell>
          <cell r="D7641" t="str">
            <v>Repair foot dislocation</v>
          </cell>
        </row>
        <row r="7642">
          <cell r="A7642">
            <v>28630</v>
          </cell>
          <cell r="C7642" t="str">
            <v>28630</v>
          </cell>
          <cell r="D7642" t="str">
            <v>Treat toe dislocation</v>
          </cell>
        </row>
        <row r="7643">
          <cell r="A7643">
            <v>28635</v>
          </cell>
          <cell r="C7643" t="str">
            <v>28635</v>
          </cell>
          <cell r="D7643" t="str">
            <v>Treat toe dislocation</v>
          </cell>
        </row>
        <row r="7644">
          <cell r="A7644">
            <v>28636</v>
          </cell>
          <cell r="C7644" t="str">
            <v>28636</v>
          </cell>
          <cell r="D7644" t="str">
            <v>Treat toe dislocation</v>
          </cell>
        </row>
        <row r="7645">
          <cell r="A7645">
            <v>28645</v>
          </cell>
          <cell r="C7645" t="str">
            <v>28645</v>
          </cell>
          <cell r="D7645" t="str">
            <v>Repair toe dislocation</v>
          </cell>
        </row>
        <row r="7646">
          <cell r="A7646">
            <v>28660</v>
          </cell>
          <cell r="C7646" t="str">
            <v>28660</v>
          </cell>
          <cell r="D7646" t="str">
            <v>Treat toe dislocation</v>
          </cell>
        </row>
        <row r="7647">
          <cell r="A7647">
            <v>28665</v>
          </cell>
          <cell r="C7647" t="str">
            <v>28665</v>
          </cell>
          <cell r="D7647" t="str">
            <v>Treat toe dislocation</v>
          </cell>
        </row>
        <row r="7648">
          <cell r="A7648">
            <v>28666</v>
          </cell>
          <cell r="C7648" t="str">
            <v>28666</v>
          </cell>
          <cell r="D7648" t="str">
            <v>Treat toe dislocation</v>
          </cell>
        </row>
        <row r="7649">
          <cell r="A7649">
            <v>28675</v>
          </cell>
          <cell r="C7649" t="str">
            <v>28675</v>
          </cell>
          <cell r="D7649" t="str">
            <v>Repair of toe dislocation</v>
          </cell>
        </row>
        <row r="7650">
          <cell r="A7650">
            <v>28705</v>
          </cell>
          <cell r="C7650" t="str">
            <v>28705</v>
          </cell>
          <cell r="D7650" t="str">
            <v>Fusion of foot bones</v>
          </cell>
        </row>
        <row r="7651">
          <cell r="A7651">
            <v>28715</v>
          </cell>
          <cell r="C7651" t="str">
            <v>28715</v>
          </cell>
          <cell r="D7651" t="str">
            <v>Fusion of foot bones</v>
          </cell>
        </row>
        <row r="7652">
          <cell r="A7652">
            <v>28725</v>
          </cell>
          <cell r="C7652" t="str">
            <v>28725</v>
          </cell>
          <cell r="D7652" t="str">
            <v>Fusion of foot bones</v>
          </cell>
        </row>
        <row r="7653">
          <cell r="A7653">
            <v>28730</v>
          </cell>
          <cell r="C7653" t="str">
            <v>28730</v>
          </cell>
          <cell r="D7653" t="str">
            <v>Fusion of foot bones</v>
          </cell>
        </row>
        <row r="7654">
          <cell r="A7654">
            <v>28735</v>
          </cell>
          <cell r="C7654" t="str">
            <v>28735</v>
          </cell>
          <cell r="D7654" t="str">
            <v>Fusion of foot bones</v>
          </cell>
        </row>
        <row r="7655">
          <cell r="A7655">
            <v>28737</v>
          </cell>
          <cell r="C7655" t="str">
            <v>28737</v>
          </cell>
          <cell r="D7655" t="str">
            <v>Revision of foot bones</v>
          </cell>
        </row>
        <row r="7656">
          <cell r="A7656">
            <v>28740</v>
          </cell>
          <cell r="C7656" t="str">
            <v>28740</v>
          </cell>
          <cell r="D7656" t="str">
            <v>Fusion of foot bones</v>
          </cell>
        </row>
        <row r="7657">
          <cell r="A7657">
            <v>28750</v>
          </cell>
          <cell r="C7657" t="str">
            <v>28750</v>
          </cell>
          <cell r="D7657" t="str">
            <v>Fusion of big toe joint</v>
          </cell>
        </row>
        <row r="7658">
          <cell r="A7658">
            <v>28755</v>
          </cell>
          <cell r="C7658" t="str">
            <v>28755</v>
          </cell>
          <cell r="D7658" t="str">
            <v>Fusion of big toe joint</v>
          </cell>
        </row>
        <row r="7659">
          <cell r="A7659">
            <v>28760</v>
          </cell>
          <cell r="C7659" t="str">
            <v>28760</v>
          </cell>
          <cell r="D7659" t="str">
            <v>Fusion of big toe joint</v>
          </cell>
        </row>
        <row r="7660">
          <cell r="A7660">
            <v>28800</v>
          </cell>
          <cell r="C7660" t="str">
            <v>28800</v>
          </cell>
          <cell r="D7660" t="str">
            <v>Amputation of midfoot</v>
          </cell>
        </row>
        <row r="7661">
          <cell r="A7661">
            <v>28805</v>
          </cell>
          <cell r="C7661" t="str">
            <v>28805</v>
          </cell>
          <cell r="D7661" t="str">
            <v>Amputation thru metatarsal</v>
          </cell>
        </row>
        <row r="7662">
          <cell r="A7662">
            <v>28810</v>
          </cell>
          <cell r="C7662" t="str">
            <v>28810</v>
          </cell>
          <cell r="D7662" t="str">
            <v>Amputation toe &amp; metatarsal</v>
          </cell>
        </row>
        <row r="7663">
          <cell r="A7663">
            <v>28820</v>
          </cell>
          <cell r="C7663" t="str">
            <v>28820</v>
          </cell>
          <cell r="D7663" t="str">
            <v>Amputation of toe</v>
          </cell>
        </row>
        <row r="7664">
          <cell r="A7664">
            <v>28825</v>
          </cell>
          <cell r="C7664" t="str">
            <v>28825</v>
          </cell>
          <cell r="D7664" t="str">
            <v>Partial amputation of toe</v>
          </cell>
        </row>
        <row r="7665">
          <cell r="A7665">
            <v>28890</v>
          </cell>
          <cell r="C7665" t="str">
            <v>28890</v>
          </cell>
          <cell r="D7665" t="str">
            <v>Hi enrgy eswt plantar fascia</v>
          </cell>
        </row>
        <row r="7666">
          <cell r="A7666">
            <v>28899</v>
          </cell>
          <cell r="C7666" t="str">
            <v>28899</v>
          </cell>
          <cell r="D7666" t="str">
            <v>Foot/toes surgery procedure</v>
          </cell>
        </row>
        <row r="7667">
          <cell r="A7667">
            <v>29000</v>
          </cell>
          <cell r="C7667" t="str">
            <v>29000</v>
          </cell>
          <cell r="D7667" t="str">
            <v>Application of body cast</v>
          </cell>
        </row>
        <row r="7668">
          <cell r="A7668">
            <v>29010</v>
          </cell>
          <cell r="C7668" t="str">
            <v>29010</v>
          </cell>
          <cell r="D7668" t="str">
            <v>Application of body cast</v>
          </cell>
        </row>
        <row r="7669">
          <cell r="A7669">
            <v>29015</v>
          </cell>
          <cell r="C7669" t="str">
            <v>29015</v>
          </cell>
          <cell r="D7669" t="str">
            <v>Application of body cast</v>
          </cell>
        </row>
        <row r="7670">
          <cell r="A7670">
            <v>29035</v>
          </cell>
          <cell r="C7670" t="str">
            <v>29035</v>
          </cell>
          <cell r="D7670" t="str">
            <v>Application of body cast</v>
          </cell>
        </row>
        <row r="7671">
          <cell r="A7671">
            <v>29040</v>
          </cell>
          <cell r="C7671" t="str">
            <v>29040</v>
          </cell>
          <cell r="D7671" t="str">
            <v>Application of body cast</v>
          </cell>
        </row>
        <row r="7672">
          <cell r="A7672">
            <v>29044</v>
          </cell>
          <cell r="C7672" t="str">
            <v>29044</v>
          </cell>
          <cell r="D7672" t="str">
            <v>Application of body cast</v>
          </cell>
        </row>
        <row r="7673">
          <cell r="A7673">
            <v>29046</v>
          </cell>
          <cell r="C7673" t="str">
            <v>29046</v>
          </cell>
          <cell r="D7673" t="str">
            <v>Application of body cast</v>
          </cell>
        </row>
        <row r="7674">
          <cell r="A7674">
            <v>29049</v>
          </cell>
          <cell r="C7674" t="str">
            <v>29049</v>
          </cell>
          <cell r="D7674" t="str">
            <v>Application of figure eight</v>
          </cell>
        </row>
        <row r="7675">
          <cell r="A7675">
            <v>29055</v>
          </cell>
          <cell r="C7675" t="str">
            <v>29055</v>
          </cell>
          <cell r="D7675" t="str">
            <v>Application of shoulder cast</v>
          </cell>
        </row>
        <row r="7676">
          <cell r="A7676">
            <v>29058</v>
          </cell>
          <cell r="C7676" t="str">
            <v>29058</v>
          </cell>
          <cell r="D7676" t="str">
            <v>Application of shoulder cast</v>
          </cell>
        </row>
        <row r="7677">
          <cell r="A7677">
            <v>29065</v>
          </cell>
          <cell r="C7677" t="str">
            <v>29065</v>
          </cell>
          <cell r="D7677" t="str">
            <v>Application of long arm cast</v>
          </cell>
        </row>
        <row r="7678">
          <cell r="A7678">
            <v>29075</v>
          </cell>
          <cell r="C7678" t="str">
            <v>29075</v>
          </cell>
          <cell r="D7678" t="str">
            <v>Application of forearm cast</v>
          </cell>
        </row>
        <row r="7679">
          <cell r="A7679">
            <v>29085</v>
          </cell>
          <cell r="C7679" t="str">
            <v>29085</v>
          </cell>
          <cell r="D7679" t="str">
            <v>Apply hand/wrist cast</v>
          </cell>
        </row>
        <row r="7680">
          <cell r="A7680">
            <v>29086</v>
          </cell>
          <cell r="C7680" t="str">
            <v>29086</v>
          </cell>
          <cell r="D7680" t="str">
            <v>Apply finger cast</v>
          </cell>
        </row>
        <row r="7681">
          <cell r="A7681">
            <v>29105</v>
          </cell>
          <cell r="C7681" t="str">
            <v>29105</v>
          </cell>
          <cell r="D7681" t="str">
            <v>Apply long arm splint</v>
          </cell>
        </row>
        <row r="7682">
          <cell r="A7682">
            <v>29125</v>
          </cell>
          <cell r="C7682" t="str">
            <v>29125</v>
          </cell>
          <cell r="D7682" t="str">
            <v>Apply forearm splint</v>
          </cell>
        </row>
        <row r="7683">
          <cell r="A7683">
            <v>29126</v>
          </cell>
          <cell r="C7683" t="str">
            <v>29126</v>
          </cell>
          <cell r="D7683" t="str">
            <v>Apply forearm splint</v>
          </cell>
        </row>
        <row r="7684">
          <cell r="A7684">
            <v>29130</v>
          </cell>
          <cell r="C7684" t="str">
            <v>29130</v>
          </cell>
          <cell r="D7684" t="str">
            <v>Application of finger splint</v>
          </cell>
        </row>
        <row r="7685">
          <cell r="A7685">
            <v>29131</v>
          </cell>
          <cell r="C7685" t="str">
            <v>29131</v>
          </cell>
          <cell r="D7685" t="str">
            <v>Application of finger splint</v>
          </cell>
        </row>
        <row r="7686">
          <cell r="A7686">
            <v>29200</v>
          </cell>
          <cell r="C7686" t="str">
            <v>29200</v>
          </cell>
          <cell r="D7686" t="str">
            <v>Strapping of chest</v>
          </cell>
        </row>
        <row r="7687">
          <cell r="A7687">
            <v>29240</v>
          </cell>
          <cell r="C7687" t="str">
            <v>29240</v>
          </cell>
          <cell r="D7687" t="str">
            <v>Strapping of shoulder</v>
          </cell>
        </row>
        <row r="7688">
          <cell r="A7688">
            <v>29260</v>
          </cell>
          <cell r="C7688" t="str">
            <v>29260</v>
          </cell>
          <cell r="D7688" t="str">
            <v>Strapping of elbow or wrist</v>
          </cell>
        </row>
        <row r="7689">
          <cell r="A7689">
            <v>29280</v>
          </cell>
          <cell r="C7689" t="str">
            <v>29280</v>
          </cell>
          <cell r="D7689" t="str">
            <v>Strapping of hand or finger</v>
          </cell>
        </row>
        <row r="7690">
          <cell r="A7690">
            <v>29305</v>
          </cell>
          <cell r="C7690" t="str">
            <v>29305</v>
          </cell>
          <cell r="D7690" t="str">
            <v>Application of hip cast</v>
          </cell>
        </row>
        <row r="7691">
          <cell r="A7691">
            <v>29325</v>
          </cell>
          <cell r="C7691" t="str">
            <v>29325</v>
          </cell>
          <cell r="D7691" t="str">
            <v>Application of hip casts</v>
          </cell>
        </row>
        <row r="7692">
          <cell r="A7692">
            <v>29345</v>
          </cell>
          <cell r="C7692" t="str">
            <v>29345</v>
          </cell>
          <cell r="D7692" t="str">
            <v>Application of long leg cast</v>
          </cell>
        </row>
        <row r="7693">
          <cell r="A7693">
            <v>29355</v>
          </cell>
          <cell r="C7693" t="str">
            <v>29355</v>
          </cell>
          <cell r="D7693" t="str">
            <v>Application of long leg cast</v>
          </cell>
        </row>
        <row r="7694">
          <cell r="A7694">
            <v>29358</v>
          </cell>
          <cell r="C7694" t="str">
            <v>29358</v>
          </cell>
          <cell r="D7694" t="str">
            <v>Apply long leg cast brace</v>
          </cell>
        </row>
        <row r="7695">
          <cell r="A7695">
            <v>29365</v>
          </cell>
          <cell r="C7695" t="str">
            <v>29365</v>
          </cell>
          <cell r="D7695" t="str">
            <v>Application of long leg cast</v>
          </cell>
        </row>
        <row r="7696">
          <cell r="A7696">
            <v>29405</v>
          </cell>
          <cell r="C7696" t="str">
            <v>29405</v>
          </cell>
          <cell r="D7696" t="str">
            <v>Apply short leg cast</v>
          </cell>
        </row>
        <row r="7697">
          <cell r="A7697">
            <v>29425</v>
          </cell>
          <cell r="C7697" t="str">
            <v>29425</v>
          </cell>
          <cell r="D7697" t="str">
            <v>Apply short leg cast</v>
          </cell>
        </row>
        <row r="7698">
          <cell r="A7698">
            <v>29435</v>
          </cell>
          <cell r="C7698" t="str">
            <v>29435</v>
          </cell>
          <cell r="D7698" t="str">
            <v>Apply short leg cast</v>
          </cell>
        </row>
        <row r="7699">
          <cell r="A7699">
            <v>29440</v>
          </cell>
          <cell r="C7699" t="str">
            <v>29440</v>
          </cell>
          <cell r="D7699" t="str">
            <v>Addition of walker to cast</v>
          </cell>
        </row>
        <row r="7700">
          <cell r="A7700">
            <v>29445</v>
          </cell>
          <cell r="C7700" t="str">
            <v>29445</v>
          </cell>
          <cell r="D7700" t="str">
            <v>Apply rigid leg cast</v>
          </cell>
        </row>
        <row r="7701">
          <cell r="A7701">
            <v>29450</v>
          </cell>
          <cell r="C7701" t="str">
            <v>29450</v>
          </cell>
          <cell r="D7701" t="str">
            <v>Application of leg cast</v>
          </cell>
        </row>
        <row r="7702">
          <cell r="A7702">
            <v>29505</v>
          </cell>
          <cell r="C7702" t="str">
            <v>29505</v>
          </cell>
          <cell r="D7702" t="str">
            <v>Application long leg splint</v>
          </cell>
        </row>
        <row r="7703">
          <cell r="A7703">
            <v>29515</v>
          </cell>
          <cell r="C7703" t="str">
            <v>29515</v>
          </cell>
          <cell r="D7703" t="str">
            <v>Application lower leg splint</v>
          </cell>
        </row>
        <row r="7704">
          <cell r="A7704">
            <v>29520</v>
          </cell>
          <cell r="C7704" t="str">
            <v>29520</v>
          </cell>
          <cell r="D7704" t="str">
            <v>Strapping of hip</v>
          </cell>
        </row>
        <row r="7705">
          <cell r="A7705">
            <v>29530</v>
          </cell>
          <cell r="C7705" t="str">
            <v>29530</v>
          </cell>
          <cell r="D7705" t="str">
            <v>Strapping of knee</v>
          </cell>
        </row>
        <row r="7706">
          <cell r="A7706">
            <v>29540</v>
          </cell>
          <cell r="C7706" t="str">
            <v>29540</v>
          </cell>
          <cell r="D7706" t="str">
            <v>Strapping of ankle and/or ft</v>
          </cell>
        </row>
        <row r="7707">
          <cell r="A7707">
            <v>29550</v>
          </cell>
          <cell r="C7707" t="str">
            <v>29550</v>
          </cell>
          <cell r="D7707" t="str">
            <v>Strapping of toes</v>
          </cell>
        </row>
        <row r="7708">
          <cell r="A7708">
            <v>29580</v>
          </cell>
          <cell r="C7708" t="str">
            <v>29580</v>
          </cell>
          <cell r="D7708" t="str">
            <v>Application of paste boot</v>
          </cell>
        </row>
        <row r="7709">
          <cell r="A7709">
            <v>29581</v>
          </cell>
          <cell r="C7709" t="str">
            <v>29581</v>
          </cell>
          <cell r="D7709" t="str">
            <v>Apply multlay comprs lwr leg</v>
          </cell>
        </row>
        <row r="7710">
          <cell r="A7710">
            <v>29584</v>
          </cell>
          <cell r="C7710" t="str">
            <v>29584</v>
          </cell>
          <cell r="D7710" t="str">
            <v>Appl multlay comprs arm/hand</v>
          </cell>
        </row>
        <row r="7711">
          <cell r="A7711">
            <v>29700</v>
          </cell>
          <cell r="C7711" t="str">
            <v>29700</v>
          </cell>
          <cell r="D7711" t="str">
            <v>Removal/revision of cast</v>
          </cell>
        </row>
        <row r="7712">
          <cell r="A7712">
            <v>29705</v>
          </cell>
          <cell r="C7712" t="str">
            <v>29705</v>
          </cell>
          <cell r="D7712" t="str">
            <v>Removal/revision of cast</v>
          </cell>
        </row>
        <row r="7713">
          <cell r="A7713">
            <v>29710</v>
          </cell>
          <cell r="C7713" t="str">
            <v>29710</v>
          </cell>
          <cell r="D7713" t="str">
            <v>Removal/revision of cast</v>
          </cell>
        </row>
        <row r="7714">
          <cell r="A7714">
            <v>29720</v>
          </cell>
          <cell r="C7714" t="str">
            <v>29720</v>
          </cell>
          <cell r="D7714" t="str">
            <v>Repair of body cast</v>
          </cell>
        </row>
        <row r="7715">
          <cell r="A7715">
            <v>29730</v>
          </cell>
          <cell r="C7715" t="str">
            <v>29730</v>
          </cell>
          <cell r="D7715" t="str">
            <v>Windowing of cast</v>
          </cell>
        </row>
        <row r="7716">
          <cell r="A7716">
            <v>29740</v>
          </cell>
          <cell r="C7716" t="str">
            <v>29740</v>
          </cell>
          <cell r="D7716" t="str">
            <v>Wedging of cast</v>
          </cell>
        </row>
        <row r="7717">
          <cell r="A7717">
            <v>29750</v>
          </cell>
          <cell r="C7717" t="str">
            <v>29750</v>
          </cell>
          <cell r="D7717" t="str">
            <v>Wedging of clubfoot cast</v>
          </cell>
        </row>
        <row r="7718">
          <cell r="A7718">
            <v>29799</v>
          </cell>
          <cell r="C7718" t="str">
            <v>29799</v>
          </cell>
          <cell r="D7718" t="str">
            <v>Casting/strapping procedure</v>
          </cell>
        </row>
        <row r="7719">
          <cell r="A7719">
            <v>29800</v>
          </cell>
          <cell r="C7719" t="str">
            <v>29800</v>
          </cell>
          <cell r="D7719" t="str">
            <v>Jaw arthroscopy/surgery</v>
          </cell>
        </row>
        <row r="7720">
          <cell r="A7720">
            <v>29804</v>
          </cell>
          <cell r="C7720" t="str">
            <v>29804</v>
          </cell>
          <cell r="D7720" t="str">
            <v>Jaw arthroscopy/surgery</v>
          </cell>
        </row>
        <row r="7721">
          <cell r="A7721">
            <v>29805</v>
          </cell>
          <cell r="C7721" t="str">
            <v>29805</v>
          </cell>
          <cell r="D7721" t="str">
            <v>Shoulder arthroscopy dx</v>
          </cell>
        </row>
        <row r="7722">
          <cell r="A7722">
            <v>29806</v>
          </cell>
          <cell r="C7722" t="str">
            <v>29806</v>
          </cell>
          <cell r="D7722" t="str">
            <v>Shoulder arthroscopy/surgery</v>
          </cell>
        </row>
        <row r="7723">
          <cell r="A7723">
            <v>29807</v>
          </cell>
          <cell r="C7723" t="str">
            <v>29807</v>
          </cell>
          <cell r="D7723" t="str">
            <v>Shoulder arthroscopy/surgery</v>
          </cell>
        </row>
        <row r="7724">
          <cell r="A7724">
            <v>29819</v>
          </cell>
          <cell r="C7724" t="str">
            <v>29819</v>
          </cell>
          <cell r="D7724" t="str">
            <v>Shoulder arthroscopy/surgery</v>
          </cell>
        </row>
        <row r="7725">
          <cell r="A7725">
            <v>29820</v>
          </cell>
          <cell r="C7725" t="str">
            <v>29820</v>
          </cell>
          <cell r="D7725" t="str">
            <v>Shoulder arthroscopy/surgery</v>
          </cell>
        </row>
        <row r="7726">
          <cell r="A7726">
            <v>29821</v>
          </cell>
          <cell r="C7726" t="str">
            <v>29821</v>
          </cell>
          <cell r="D7726" t="str">
            <v>Shoulder arthroscopy/surgery</v>
          </cell>
        </row>
        <row r="7727">
          <cell r="A7727">
            <v>29822</v>
          </cell>
          <cell r="C7727" t="str">
            <v>29822</v>
          </cell>
          <cell r="D7727" t="str">
            <v>Shoulder arthroscopy/surgery</v>
          </cell>
        </row>
        <row r="7728">
          <cell r="A7728">
            <v>29823</v>
          </cell>
          <cell r="C7728" t="str">
            <v>29823</v>
          </cell>
          <cell r="D7728" t="str">
            <v>Shoulder arthroscopy/surgery</v>
          </cell>
        </row>
        <row r="7729">
          <cell r="A7729">
            <v>29824</v>
          </cell>
          <cell r="C7729" t="str">
            <v>29824</v>
          </cell>
          <cell r="D7729" t="str">
            <v>Shoulder arthroscopy/surgery</v>
          </cell>
        </row>
        <row r="7730">
          <cell r="A7730">
            <v>29825</v>
          </cell>
          <cell r="C7730" t="str">
            <v>29825</v>
          </cell>
          <cell r="D7730" t="str">
            <v>Shoulder arthroscopy/surgery</v>
          </cell>
        </row>
        <row r="7731">
          <cell r="A7731">
            <v>29826</v>
          </cell>
          <cell r="C7731" t="str">
            <v>29826</v>
          </cell>
          <cell r="D7731" t="str">
            <v>Shoulder arthroscopy/surgery</v>
          </cell>
        </row>
        <row r="7732">
          <cell r="A7732">
            <v>29827</v>
          </cell>
          <cell r="C7732" t="str">
            <v>29827</v>
          </cell>
          <cell r="D7732" t="str">
            <v>Arthroscop rotator cuff repr</v>
          </cell>
        </row>
        <row r="7733">
          <cell r="A7733">
            <v>29828</v>
          </cell>
          <cell r="C7733" t="str">
            <v>29828</v>
          </cell>
          <cell r="D7733" t="str">
            <v>Arthroscopy biceps tenodesis</v>
          </cell>
        </row>
        <row r="7734">
          <cell r="A7734">
            <v>29830</v>
          </cell>
          <cell r="C7734" t="str">
            <v>29830</v>
          </cell>
          <cell r="D7734" t="str">
            <v>Elbow arthroscopy</v>
          </cell>
        </row>
        <row r="7735">
          <cell r="A7735">
            <v>29834</v>
          </cell>
          <cell r="C7735" t="str">
            <v>29834</v>
          </cell>
          <cell r="D7735" t="str">
            <v>Elbow arthroscopy/surgery</v>
          </cell>
        </row>
        <row r="7736">
          <cell r="A7736">
            <v>29835</v>
          </cell>
          <cell r="C7736" t="str">
            <v>29835</v>
          </cell>
          <cell r="D7736" t="str">
            <v>Elbow arthroscopy/surgery</v>
          </cell>
        </row>
        <row r="7737">
          <cell r="A7737">
            <v>29836</v>
          </cell>
          <cell r="C7737" t="str">
            <v>29836</v>
          </cell>
          <cell r="D7737" t="str">
            <v>Elbow arthroscopy/surgery</v>
          </cell>
        </row>
        <row r="7738">
          <cell r="A7738">
            <v>29837</v>
          </cell>
          <cell r="C7738" t="str">
            <v>29837</v>
          </cell>
          <cell r="D7738" t="str">
            <v>Elbow arthroscopy/surgery</v>
          </cell>
        </row>
        <row r="7739">
          <cell r="A7739">
            <v>29838</v>
          </cell>
          <cell r="C7739" t="str">
            <v>29838</v>
          </cell>
          <cell r="D7739" t="str">
            <v>Elbow arthroscopy/surgery</v>
          </cell>
        </row>
        <row r="7740">
          <cell r="A7740">
            <v>29840</v>
          </cell>
          <cell r="C7740" t="str">
            <v>29840</v>
          </cell>
          <cell r="D7740" t="str">
            <v>Wrist arthroscopy</v>
          </cell>
        </row>
        <row r="7741">
          <cell r="A7741">
            <v>29843</v>
          </cell>
          <cell r="C7741" t="str">
            <v>29843</v>
          </cell>
          <cell r="D7741" t="str">
            <v>Wrist arthroscopy/surgery</v>
          </cell>
        </row>
        <row r="7742">
          <cell r="A7742">
            <v>29844</v>
          </cell>
          <cell r="C7742" t="str">
            <v>29844</v>
          </cell>
          <cell r="D7742" t="str">
            <v>Wrist arthroscopy/surgery</v>
          </cell>
        </row>
        <row r="7743">
          <cell r="A7743">
            <v>29845</v>
          </cell>
          <cell r="C7743" t="str">
            <v>29845</v>
          </cell>
          <cell r="D7743" t="str">
            <v>Wrist arthroscopy/surgery</v>
          </cell>
        </row>
        <row r="7744">
          <cell r="A7744">
            <v>29846</v>
          </cell>
          <cell r="C7744" t="str">
            <v>29846</v>
          </cell>
          <cell r="D7744" t="str">
            <v>Wrist arthroscopy/surgery</v>
          </cell>
        </row>
        <row r="7745">
          <cell r="A7745">
            <v>29847</v>
          </cell>
          <cell r="C7745" t="str">
            <v>29847</v>
          </cell>
          <cell r="D7745" t="str">
            <v>Wrist arthroscopy/surgery</v>
          </cell>
        </row>
        <row r="7746">
          <cell r="A7746">
            <v>29848</v>
          </cell>
          <cell r="C7746" t="str">
            <v>29848</v>
          </cell>
          <cell r="D7746" t="str">
            <v>Wrist endoscopy/surgery</v>
          </cell>
        </row>
        <row r="7747">
          <cell r="A7747">
            <v>29850</v>
          </cell>
          <cell r="C7747" t="str">
            <v>29850</v>
          </cell>
          <cell r="D7747" t="str">
            <v>Knee arthroscopy/surgery</v>
          </cell>
        </row>
        <row r="7748">
          <cell r="A7748">
            <v>29851</v>
          </cell>
          <cell r="C7748" t="str">
            <v>29851</v>
          </cell>
          <cell r="D7748" t="str">
            <v>Knee arthroscopy/surgery</v>
          </cell>
        </row>
        <row r="7749">
          <cell r="A7749">
            <v>29855</v>
          </cell>
          <cell r="C7749" t="str">
            <v>29855</v>
          </cell>
          <cell r="D7749" t="str">
            <v>Tibial arthroscopy/surgery</v>
          </cell>
        </row>
        <row r="7750">
          <cell r="A7750">
            <v>29856</v>
          </cell>
          <cell r="C7750" t="str">
            <v>29856</v>
          </cell>
          <cell r="D7750" t="str">
            <v>Tibial arthroscopy/surgery</v>
          </cell>
        </row>
        <row r="7751">
          <cell r="A7751">
            <v>29860</v>
          </cell>
          <cell r="C7751" t="str">
            <v>29860</v>
          </cell>
          <cell r="D7751" t="str">
            <v>Hip arthroscopy dx</v>
          </cell>
        </row>
        <row r="7752">
          <cell r="A7752">
            <v>29861</v>
          </cell>
          <cell r="C7752" t="str">
            <v>29861</v>
          </cell>
          <cell r="D7752" t="str">
            <v>Hip arthro w/fb removal</v>
          </cell>
        </row>
        <row r="7753">
          <cell r="A7753">
            <v>29862</v>
          </cell>
          <cell r="C7753" t="str">
            <v>29862</v>
          </cell>
          <cell r="D7753" t="str">
            <v>Hip arthr0 w/debridement</v>
          </cell>
        </row>
        <row r="7754">
          <cell r="A7754">
            <v>29863</v>
          </cell>
          <cell r="C7754" t="str">
            <v>29863</v>
          </cell>
          <cell r="D7754" t="str">
            <v>Hip arthr0 w/synovectomy</v>
          </cell>
        </row>
        <row r="7755">
          <cell r="A7755">
            <v>29866</v>
          </cell>
          <cell r="C7755" t="str">
            <v>29866</v>
          </cell>
          <cell r="D7755" t="str">
            <v>Autgrft implnt knee w/scope</v>
          </cell>
        </row>
        <row r="7756">
          <cell r="A7756">
            <v>29867</v>
          </cell>
          <cell r="C7756" t="str">
            <v>29867</v>
          </cell>
          <cell r="D7756" t="str">
            <v>Allgrft implnt knee w/scope</v>
          </cell>
        </row>
        <row r="7757">
          <cell r="A7757">
            <v>29868</v>
          </cell>
          <cell r="C7757" t="str">
            <v>29868</v>
          </cell>
          <cell r="D7757" t="str">
            <v>Meniscal trnspl knee w/scpe</v>
          </cell>
        </row>
        <row r="7758">
          <cell r="A7758">
            <v>29870</v>
          </cell>
          <cell r="C7758" t="str">
            <v>29870</v>
          </cell>
          <cell r="D7758" t="str">
            <v>Knee arthroscopy dx</v>
          </cell>
        </row>
        <row r="7759">
          <cell r="A7759">
            <v>29871</v>
          </cell>
          <cell r="C7759" t="str">
            <v>29871</v>
          </cell>
          <cell r="D7759" t="str">
            <v>Knee arthroscopy/drainage</v>
          </cell>
        </row>
        <row r="7760">
          <cell r="A7760">
            <v>29873</v>
          </cell>
          <cell r="C7760" t="str">
            <v>29873</v>
          </cell>
          <cell r="D7760" t="str">
            <v>Knee arthroscopy/surgery</v>
          </cell>
        </row>
        <row r="7761">
          <cell r="A7761">
            <v>29874</v>
          </cell>
          <cell r="C7761" t="str">
            <v>29874</v>
          </cell>
          <cell r="D7761" t="str">
            <v>Knee arthroscopy/surgery</v>
          </cell>
        </row>
        <row r="7762">
          <cell r="A7762">
            <v>29875</v>
          </cell>
          <cell r="C7762" t="str">
            <v>29875</v>
          </cell>
          <cell r="D7762" t="str">
            <v>Knee arthroscopy/surgery</v>
          </cell>
        </row>
        <row r="7763">
          <cell r="A7763">
            <v>29876</v>
          </cell>
          <cell r="C7763" t="str">
            <v>29876</v>
          </cell>
          <cell r="D7763" t="str">
            <v>Knee arthroscopy/surgery</v>
          </cell>
        </row>
        <row r="7764">
          <cell r="A7764">
            <v>29877</v>
          </cell>
          <cell r="C7764" t="str">
            <v>29877</v>
          </cell>
          <cell r="D7764" t="str">
            <v>Knee arthroscopy/surgery</v>
          </cell>
        </row>
        <row r="7765">
          <cell r="A7765">
            <v>29879</v>
          </cell>
          <cell r="C7765" t="str">
            <v>29879</v>
          </cell>
          <cell r="D7765" t="str">
            <v>Knee arthroscopy/surgery</v>
          </cell>
        </row>
        <row r="7766">
          <cell r="A7766">
            <v>29880</v>
          </cell>
          <cell r="C7766" t="str">
            <v>29880</v>
          </cell>
          <cell r="D7766" t="str">
            <v>Knee arthroscopy/surgery</v>
          </cell>
        </row>
        <row r="7767">
          <cell r="A7767">
            <v>29881</v>
          </cell>
          <cell r="C7767" t="str">
            <v>29881</v>
          </cell>
          <cell r="D7767" t="str">
            <v>Knee arthroscopy/surgery</v>
          </cell>
        </row>
        <row r="7768">
          <cell r="A7768">
            <v>29882</v>
          </cell>
          <cell r="C7768" t="str">
            <v>29882</v>
          </cell>
          <cell r="D7768" t="str">
            <v>Knee arthroscopy/surgery</v>
          </cell>
        </row>
        <row r="7769">
          <cell r="A7769">
            <v>29883</v>
          </cell>
          <cell r="C7769" t="str">
            <v>29883</v>
          </cell>
          <cell r="D7769" t="str">
            <v>Knee arthroscopy/surgery</v>
          </cell>
        </row>
        <row r="7770">
          <cell r="A7770">
            <v>29884</v>
          </cell>
          <cell r="C7770" t="str">
            <v>29884</v>
          </cell>
          <cell r="D7770" t="str">
            <v>Knee arthroscopy/surgery</v>
          </cell>
        </row>
        <row r="7771">
          <cell r="A7771">
            <v>29885</v>
          </cell>
          <cell r="C7771" t="str">
            <v>29885</v>
          </cell>
          <cell r="D7771" t="str">
            <v>Knee arthroscopy/surgery</v>
          </cell>
        </row>
        <row r="7772">
          <cell r="A7772">
            <v>29886</v>
          </cell>
          <cell r="C7772" t="str">
            <v>29886</v>
          </cell>
          <cell r="D7772" t="str">
            <v>Knee arthroscopy/surgery</v>
          </cell>
        </row>
        <row r="7773">
          <cell r="A7773">
            <v>29887</v>
          </cell>
          <cell r="C7773" t="str">
            <v>29887</v>
          </cell>
          <cell r="D7773" t="str">
            <v>Knee arthroscopy/surgery</v>
          </cell>
        </row>
        <row r="7774">
          <cell r="A7774">
            <v>29888</v>
          </cell>
          <cell r="C7774" t="str">
            <v>29888</v>
          </cell>
          <cell r="D7774" t="str">
            <v>Knee arthroscopy/surgery</v>
          </cell>
        </row>
        <row r="7775">
          <cell r="A7775">
            <v>29889</v>
          </cell>
          <cell r="C7775" t="str">
            <v>29889</v>
          </cell>
          <cell r="D7775" t="str">
            <v>Knee arthroscopy/surgery</v>
          </cell>
        </row>
        <row r="7776">
          <cell r="A7776">
            <v>29891</v>
          </cell>
          <cell r="C7776" t="str">
            <v>29891</v>
          </cell>
          <cell r="D7776" t="str">
            <v>Ankle arthroscopy/surgery</v>
          </cell>
        </row>
        <row r="7777">
          <cell r="A7777">
            <v>29892</v>
          </cell>
          <cell r="C7777" t="str">
            <v>29892</v>
          </cell>
          <cell r="D7777" t="str">
            <v>Ankle arthroscopy/surgery</v>
          </cell>
        </row>
        <row r="7778">
          <cell r="A7778">
            <v>29893</v>
          </cell>
          <cell r="C7778" t="str">
            <v>29893</v>
          </cell>
          <cell r="D7778" t="str">
            <v>Scope plantar fasciotomy</v>
          </cell>
        </row>
        <row r="7779">
          <cell r="A7779">
            <v>29894</v>
          </cell>
          <cell r="C7779" t="str">
            <v>29894</v>
          </cell>
          <cell r="D7779" t="str">
            <v>Ankle arthroscopy/surgery</v>
          </cell>
        </row>
        <row r="7780">
          <cell r="A7780">
            <v>29895</v>
          </cell>
          <cell r="C7780" t="str">
            <v>29895</v>
          </cell>
          <cell r="D7780" t="str">
            <v>Ankle arthroscopy/surgery</v>
          </cell>
        </row>
        <row r="7781">
          <cell r="A7781">
            <v>29897</v>
          </cell>
          <cell r="C7781" t="str">
            <v>29897</v>
          </cell>
          <cell r="D7781" t="str">
            <v>Ankle arthroscopy/surgery</v>
          </cell>
        </row>
        <row r="7782">
          <cell r="A7782">
            <v>29898</v>
          </cell>
          <cell r="C7782" t="str">
            <v>29898</v>
          </cell>
          <cell r="D7782" t="str">
            <v>Ankle arthroscopy/surgery</v>
          </cell>
        </row>
        <row r="7783">
          <cell r="A7783">
            <v>29899</v>
          </cell>
          <cell r="C7783" t="str">
            <v>29899</v>
          </cell>
          <cell r="D7783" t="str">
            <v>Ankle arthroscopy/surgery</v>
          </cell>
        </row>
        <row r="7784">
          <cell r="A7784">
            <v>29900</v>
          </cell>
          <cell r="C7784" t="str">
            <v>29900</v>
          </cell>
          <cell r="D7784" t="str">
            <v>Mcp joint arthroscopy dx</v>
          </cell>
        </row>
        <row r="7785">
          <cell r="A7785">
            <v>29901</v>
          </cell>
          <cell r="C7785" t="str">
            <v>29901</v>
          </cell>
          <cell r="D7785" t="str">
            <v>Mcp joint arthroscopy surg</v>
          </cell>
        </row>
        <row r="7786">
          <cell r="A7786">
            <v>29902</v>
          </cell>
          <cell r="C7786" t="str">
            <v>29902</v>
          </cell>
          <cell r="D7786" t="str">
            <v>Mcp joint arthroscopy surg</v>
          </cell>
        </row>
        <row r="7787">
          <cell r="A7787">
            <v>29904</v>
          </cell>
          <cell r="C7787" t="str">
            <v>29904</v>
          </cell>
          <cell r="D7787" t="str">
            <v>Subtalar arthro w/fb rmvl</v>
          </cell>
        </row>
        <row r="7788">
          <cell r="A7788">
            <v>29905</v>
          </cell>
          <cell r="C7788" t="str">
            <v>29905</v>
          </cell>
          <cell r="D7788" t="str">
            <v>Subtalar arthro w/exc</v>
          </cell>
        </row>
        <row r="7789">
          <cell r="A7789">
            <v>29906</v>
          </cell>
          <cell r="C7789" t="str">
            <v>29906</v>
          </cell>
          <cell r="D7789" t="str">
            <v>Subtalar arthro w/deb</v>
          </cell>
        </row>
        <row r="7790">
          <cell r="A7790">
            <v>29907</v>
          </cell>
          <cell r="C7790" t="str">
            <v>29907</v>
          </cell>
          <cell r="D7790" t="str">
            <v>Subtalar arthro w/fusion</v>
          </cell>
        </row>
        <row r="7791">
          <cell r="A7791">
            <v>29914</v>
          </cell>
          <cell r="C7791" t="str">
            <v>29914</v>
          </cell>
          <cell r="D7791" t="str">
            <v>Hip arthro w/femoroplasty</v>
          </cell>
        </row>
        <row r="7792">
          <cell r="A7792">
            <v>29915</v>
          </cell>
          <cell r="C7792" t="str">
            <v>29915</v>
          </cell>
          <cell r="D7792" t="str">
            <v>Hip arthro acetabuloplasty</v>
          </cell>
        </row>
        <row r="7793">
          <cell r="A7793">
            <v>29916</v>
          </cell>
          <cell r="C7793" t="str">
            <v>29916</v>
          </cell>
          <cell r="D7793" t="str">
            <v>Hip arthro w/labral repair</v>
          </cell>
        </row>
        <row r="7794">
          <cell r="A7794">
            <v>29999</v>
          </cell>
          <cell r="C7794" t="str">
            <v>29999</v>
          </cell>
          <cell r="D7794" t="str">
            <v>Arthroscopy of joint</v>
          </cell>
        </row>
        <row r="7795">
          <cell r="A7795">
            <v>30000</v>
          </cell>
          <cell r="C7795" t="str">
            <v>30000</v>
          </cell>
          <cell r="D7795" t="str">
            <v>Drainage of nose lesion</v>
          </cell>
        </row>
        <row r="7796">
          <cell r="A7796">
            <v>30020</v>
          </cell>
          <cell r="C7796" t="str">
            <v>30020</v>
          </cell>
          <cell r="D7796" t="str">
            <v>Drainage of nose lesion</v>
          </cell>
        </row>
        <row r="7797">
          <cell r="A7797" t="str">
            <v>3006F</v>
          </cell>
          <cell r="C7797" t="str">
            <v>3006F</v>
          </cell>
          <cell r="D7797" t="str">
            <v>Cxr doc rev</v>
          </cell>
        </row>
        <row r="7798">
          <cell r="A7798" t="str">
            <v>3008F</v>
          </cell>
          <cell r="C7798" t="str">
            <v>3008F</v>
          </cell>
          <cell r="D7798" t="str">
            <v>Body mass index docd</v>
          </cell>
        </row>
        <row r="7799">
          <cell r="A7799">
            <v>30100</v>
          </cell>
          <cell r="C7799" t="str">
            <v>30100</v>
          </cell>
          <cell r="D7799" t="str">
            <v>Intranasal biopsy</v>
          </cell>
        </row>
        <row r="7800">
          <cell r="A7800" t="str">
            <v>3011F</v>
          </cell>
          <cell r="C7800" t="str">
            <v>3011F</v>
          </cell>
          <cell r="D7800" t="str">
            <v>Lipid panel doc rev</v>
          </cell>
        </row>
        <row r="7801">
          <cell r="A7801">
            <v>30110</v>
          </cell>
          <cell r="C7801" t="str">
            <v>30110</v>
          </cell>
          <cell r="D7801" t="str">
            <v>Removal of nose polyp(s)</v>
          </cell>
        </row>
        <row r="7802">
          <cell r="A7802">
            <v>30115</v>
          </cell>
          <cell r="C7802" t="str">
            <v>30115</v>
          </cell>
          <cell r="D7802" t="str">
            <v>Removal of nose polyp(s)</v>
          </cell>
        </row>
        <row r="7803">
          <cell r="A7803">
            <v>30117</v>
          </cell>
          <cell r="C7803" t="str">
            <v>30117</v>
          </cell>
          <cell r="D7803" t="str">
            <v>Removal of intranasal lesion</v>
          </cell>
        </row>
        <row r="7804">
          <cell r="A7804">
            <v>30118</v>
          </cell>
          <cell r="C7804" t="str">
            <v>30118</v>
          </cell>
          <cell r="D7804" t="str">
            <v>Removal of intranasal lesion</v>
          </cell>
        </row>
        <row r="7805">
          <cell r="A7805">
            <v>30120</v>
          </cell>
          <cell r="C7805" t="str">
            <v>30120</v>
          </cell>
          <cell r="D7805" t="str">
            <v>Revision of nose</v>
          </cell>
        </row>
        <row r="7806">
          <cell r="A7806">
            <v>30124</v>
          </cell>
          <cell r="C7806" t="str">
            <v>30124</v>
          </cell>
          <cell r="D7806" t="str">
            <v>Removal of nose lesion</v>
          </cell>
        </row>
        <row r="7807">
          <cell r="A7807">
            <v>30125</v>
          </cell>
          <cell r="C7807" t="str">
            <v>30125</v>
          </cell>
          <cell r="D7807" t="str">
            <v>Removal of nose lesion</v>
          </cell>
        </row>
        <row r="7808">
          <cell r="A7808">
            <v>30130</v>
          </cell>
          <cell r="C7808" t="str">
            <v>30130</v>
          </cell>
          <cell r="D7808" t="str">
            <v>Excise inferior turbinate</v>
          </cell>
        </row>
        <row r="7809">
          <cell r="A7809" t="str">
            <v>3014F</v>
          </cell>
          <cell r="C7809" t="str">
            <v>3014F</v>
          </cell>
          <cell r="D7809" t="str">
            <v>Screen mammo doc rev</v>
          </cell>
        </row>
        <row r="7810">
          <cell r="A7810">
            <v>30140</v>
          </cell>
          <cell r="C7810" t="str">
            <v>30140</v>
          </cell>
          <cell r="D7810" t="str">
            <v>Resect inferior turbinate</v>
          </cell>
        </row>
        <row r="7811">
          <cell r="A7811" t="str">
            <v>3015F</v>
          </cell>
          <cell r="C7811" t="str">
            <v>3015F</v>
          </cell>
          <cell r="D7811" t="str">
            <v>Cerv cancer screen docd</v>
          </cell>
        </row>
        <row r="7812">
          <cell r="A7812">
            <v>30150</v>
          </cell>
          <cell r="C7812" t="str">
            <v>30150</v>
          </cell>
          <cell r="D7812" t="str">
            <v>Partial removal of nose</v>
          </cell>
        </row>
        <row r="7813">
          <cell r="A7813" t="str">
            <v>3016F</v>
          </cell>
          <cell r="C7813" t="str">
            <v>3016F</v>
          </cell>
          <cell r="D7813" t="str">
            <v>Pt scrnd unhlthy oh use</v>
          </cell>
        </row>
        <row r="7814">
          <cell r="A7814">
            <v>30160</v>
          </cell>
          <cell r="C7814" t="str">
            <v>30160</v>
          </cell>
          <cell r="D7814" t="str">
            <v>Removal of nose</v>
          </cell>
        </row>
        <row r="7815">
          <cell r="A7815" t="str">
            <v>3017F</v>
          </cell>
          <cell r="C7815" t="str">
            <v>3017F</v>
          </cell>
          <cell r="D7815" t="str">
            <v>Colorectal ca screen doc rev</v>
          </cell>
        </row>
        <row r="7816">
          <cell r="A7816" t="str">
            <v>3018F</v>
          </cell>
          <cell r="C7816" t="str">
            <v>3018F</v>
          </cell>
          <cell r="D7816" t="str">
            <v>Pre-prxd rsk et al docd</v>
          </cell>
        </row>
        <row r="7817">
          <cell r="A7817" t="str">
            <v>3019F</v>
          </cell>
          <cell r="C7817" t="str">
            <v>3019F</v>
          </cell>
          <cell r="D7817" t="str">
            <v>Lvef assess planpost dschrge</v>
          </cell>
        </row>
        <row r="7818">
          <cell r="A7818" t="str">
            <v>3020F</v>
          </cell>
          <cell r="C7818" t="str">
            <v>3020F</v>
          </cell>
          <cell r="D7818" t="str">
            <v>Lvf assess</v>
          </cell>
        </row>
        <row r="7819">
          <cell r="A7819">
            <v>30200</v>
          </cell>
          <cell r="C7819" t="str">
            <v>30200</v>
          </cell>
          <cell r="D7819" t="str">
            <v>Injection treatment of nose</v>
          </cell>
        </row>
        <row r="7820">
          <cell r="A7820" t="str">
            <v>3021F</v>
          </cell>
          <cell r="C7820" t="str">
            <v>3021F</v>
          </cell>
          <cell r="D7820" t="str">
            <v>Lvef mod/sever deprs syst</v>
          </cell>
        </row>
        <row r="7821">
          <cell r="A7821">
            <v>30210</v>
          </cell>
          <cell r="C7821" t="str">
            <v>30210</v>
          </cell>
          <cell r="D7821" t="str">
            <v>Nasal sinus therapy</v>
          </cell>
        </row>
        <row r="7822">
          <cell r="A7822" t="str">
            <v>3022F</v>
          </cell>
          <cell r="C7822" t="str">
            <v>3022F</v>
          </cell>
          <cell r="D7822" t="str">
            <v>Lvef &gt;/=40% systolic</v>
          </cell>
        </row>
        <row r="7823">
          <cell r="A7823">
            <v>30220</v>
          </cell>
          <cell r="C7823" t="str">
            <v>30220</v>
          </cell>
          <cell r="D7823" t="str">
            <v>Insert nasal septal button</v>
          </cell>
        </row>
        <row r="7824">
          <cell r="A7824" t="str">
            <v>3023F</v>
          </cell>
          <cell r="C7824" t="str">
            <v>3023F</v>
          </cell>
          <cell r="D7824" t="str">
            <v>Spirom doc rev</v>
          </cell>
        </row>
        <row r="7825">
          <cell r="A7825" t="str">
            <v>3025F</v>
          </cell>
          <cell r="C7825" t="str">
            <v>3025F</v>
          </cell>
          <cell r="D7825" t="str">
            <v>Spirom fev/fvc &lt;70% w/copd</v>
          </cell>
        </row>
        <row r="7826">
          <cell r="A7826" t="str">
            <v>3027F</v>
          </cell>
          <cell r="C7826" t="str">
            <v>3027F</v>
          </cell>
          <cell r="D7826" t="str">
            <v>Spirom fev/fvc&gt;/=70%/w/ocopd</v>
          </cell>
        </row>
        <row r="7827">
          <cell r="A7827" t="str">
            <v>3028F</v>
          </cell>
          <cell r="C7827" t="str">
            <v>3028F</v>
          </cell>
          <cell r="D7827" t="str">
            <v>O2 saturation doc rev</v>
          </cell>
        </row>
        <row r="7828">
          <cell r="A7828">
            <v>30300</v>
          </cell>
          <cell r="C7828" t="str">
            <v>30300</v>
          </cell>
          <cell r="D7828" t="str">
            <v>Remove nasal foreign body</v>
          </cell>
        </row>
        <row r="7829">
          <cell r="A7829">
            <v>30310</v>
          </cell>
          <cell r="C7829" t="str">
            <v>30310</v>
          </cell>
          <cell r="D7829" t="str">
            <v>Remove nasal foreign body</v>
          </cell>
        </row>
        <row r="7830">
          <cell r="A7830">
            <v>30320</v>
          </cell>
          <cell r="C7830" t="str">
            <v>30320</v>
          </cell>
          <cell r="D7830" t="str">
            <v>Remove nasal foreign body</v>
          </cell>
        </row>
        <row r="7831">
          <cell r="A7831" t="str">
            <v>3035F</v>
          </cell>
          <cell r="C7831" t="str">
            <v>3035F</v>
          </cell>
          <cell r="D7831" t="str">
            <v>O2 saturation&lt;/=88%/pao&lt;/=55</v>
          </cell>
        </row>
        <row r="7832">
          <cell r="A7832" t="str">
            <v>3037F</v>
          </cell>
          <cell r="C7832" t="str">
            <v>3037F</v>
          </cell>
          <cell r="D7832" t="str">
            <v>O2 saturation &gt;88%/pao&gt;55 hg</v>
          </cell>
        </row>
        <row r="7833">
          <cell r="A7833" t="str">
            <v>3038F</v>
          </cell>
          <cell r="C7833" t="str">
            <v>3038F</v>
          </cell>
          <cell r="D7833" t="str">
            <v>Pulm fx w/in 12 mon b/4 surg</v>
          </cell>
        </row>
        <row r="7834">
          <cell r="A7834" t="str">
            <v>3040F</v>
          </cell>
          <cell r="C7834" t="str">
            <v>3040F</v>
          </cell>
          <cell r="D7834" t="str">
            <v>Fev &lt;40% predicted value</v>
          </cell>
        </row>
        <row r="7835">
          <cell r="A7835">
            <v>30400</v>
          </cell>
          <cell r="C7835" t="str">
            <v>30400</v>
          </cell>
          <cell r="D7835" t="str">
            <v>Reconstruction of nose</v>
          </cell>
        </row>
        <row r="7836">
          <cell r="A7836">
            <v>30410</v>
          </cell>
          <cell r="C7836" t="str">
            <v>30410</v>
          </cell>
          <cell r="D7836" t="str">
            <v>Reconstruction of nose</v>
          </cell>
        </row>
        <row r="7837">
          <cell r="A7837" t="str">
            <v>3042F</v>
          </cell>
          <cell r="C7837" t="str">
            <v>3042F</v>
          </cell>
          <cell r="D7837" t="str">
            <v>Fev &gt;/=40% predicted value</v>
          </cell>
        </row>
        <row r="7838">
          <cell r="A7838">
            <v>30420</v>
          </cell>
          <cell r="C7838" t="str">
            <v>30420</v>
          </cell>
          <cell r="D7838" t="str">
            <v>Reconstruction of nose</v>
          </cell>
        </row>
        <row r="7839">
          <cell r="A7839">
            <v>30430</v>
          </cell>
          <cell r="C7839" t="str">
            <v>30430</v>
          </cell>
          <cell r="D7839" t="str">
            <v>Revision of nose</v>
          </cell>
        </row>
        <row r="7840">
          <cell r="A7840">
            <v>30435</v>
          </cell>
          <cell r="C7840" t="str">
            <v>30435</v>
          </cell>
          <cell r="D7840" t="str">
            <v>Revision of nose</v>
          </cell>
        </row>
        <row r="7841">
          <cell r="A7841" t="str">
            <v>3044F</v>
          </cell>
          <cell r="C7841" t="str">
            <v>3044F</v>
          </cell>
          <cell r="D7841" t="str">
            <v>Hg a1c level lt 7.0%</v>
          </cell>
        </row>
        <row r="7842">
          <cell r="A7842">
            <v>30450</v>
          </cell>
          <cell r="C7842" t="str">
            <v>30450</v>
          </cell>
          <cell r="D7842" t="str">
            <v>Revision of nose</v>
          </cell>
        </row>
        <row r="7843">
          <cell r="A7843" t="str">
            <v>3046F</v>
          </cell>
          <cell r="C7843" t="str">
            <v>3046F</v>
          </cell>
          <cell r="D7843" t="str">
            <v>Hemoglobin a1c level &gt;9.0%</v>
          </cell>
        </row>
        <row r="7844">
          <cell r="A7844">
            <v>30460</v>
          </cell>
          <cell r="C7844" t="str">
            <v>30460</v>
          </cell>
          <cell r="D7844" t="str">
            <v>Revision of nose</v>
          </cell>
        </row>
        <row r="7845">
          <cell r="A7845">
            <v>30462</v>
          </cell>
          <cell r="C7845" t="str">
            <v>30462</v>
          </cell>
          <cell r="D7845" t="str">
            <v>Revision of nose</v>
          </cell>
        </row>
        <row r="7846">
          <cell r="A7846">
            <v>30465</v>
          </cell>
          <cell r="C7846" t="str">
            <v>30465</v>
          </cell>
          <cell r="D7846" t="str">
            <v>Repair nasal stenosis</v>
          </cell>
        </row>
        <row r="7847">
          <cell r="A7847" t="str">
            <v>3048F</v>
          </cell>
          <cell r="C7847" t="str">
            <v>3048F</v>
          </cell>
          <cell r="D7847" t="str">
            <v>Ldl-c &lt;100 mg/dl</v>
          </cell>
        </row>
        <row r="7848">
          <cell r="A7848" t="str">
            <v>3049F</v>
          </cell>
          <cell r="C7848" t="str">
            <v>3049F</v>
          </cell>
          <cell r="D7848" t="str">
            <v>Ldl-c 100-129 mg/dl</v>
          </cell>
        </row>
        <row r="7849">
          <cell r="A7849" t="str">
            <v>3050F</v>
          </cell>
          <cell r="C7849" t="str">
            <v>3050F</v>
          </cell>
          <cell r="D7849" t="str">
            <v>Ldl-c &gt;/= 130 mg/dl</v>
          </cell>
        </row>
        <row r="7850">
          <cell r="A7850" t="str">
            <v>3051F</v>
          </cell>
          <cell r="C7850" t="str">
            <v>3051F</v>
          </cell>
          <cell r="D7850" t="str">
            <v>Hg a1c&gt;equal 7.0%&lt;8.0%</v>
          </cell>
        </row>
        <row r="7851">
          <cell r="A7851" t="str">
            <v>3052F</v>
          </cell>
          <cell r="C7851" t="str">
            <v>3052F</v>
          </cell>
          <cell r="D7851" t="str">
            <v>Hg a1c&gt;equal 8.0%&lt;equal 9.0%</v>
          </cell>
        </row>
        <row r="7852">
          <cell r="A7852">
            <v>30520</v>
          </cell>
          <cell r="C7852" t="str">
            <v>30520</v>
          </cell>
          <cell r="D7852" t="str">
            <v>Repair of nasal septum</v>
          </cell>
        </row>
        <row r="7853">
          <cell r="A7853">
            <v>30540</v>
          </cell>
          <cell r="C7853" t="str">
            <v>30540</v>
          </cell>
          <cell r="D7853" t="str">
            <v>Repair nasal defect</v>
          </cell>
        </row>
        <row r="7854">
          <cell r="A7854">
            <v>30545</v>
          </cell>
          <cell r="C7854" t="str">
            <v>30545</v>
          </cell>
          <cell r="D7854" t="str">
            <v>Repair nasal defect</v>
          </cell>
        </row>
        <row r="7855">
          <cell r="A7855" t="str">
            <v>3055F</v>
          </cell>
          <cell r="C7855" t="str">
            <v>3055F</v>
          </cell>
          <cell r="D7855" t="str">
            <v>Lvef less than/equal to 35%</v>
          </cell>
        </row>
        <row r="7856">
          <cell r="A7856" t="str">
            <v>3056F</v>
          </cell>
          <cell r="C7856" t="str">
            <v>3056F</v>
          </cell>
          <cell r="D7856" t="str">
            <v>Lvef greater than 35%</v>
          </cell>
        </row>
        <row r="7857">
          <cell r="A7857">
            <v>30560</v>
          </cell>
          <cell r="C7857" t="str">
            <v>30560</v>
          </cell>
          <cell r="D7857" t="str">
            <v>Release of nasal adhesions</v>
          </cell>
        </row>
        <row r="7858">
          <cell r="A7858">
            <v>30580</v>
          </cell>
          <cell r="C7858" t="str">
            <v>30580</v>
          </cell>
          <cell r="D7858" t="str">
            <v>Repair upper jaw fistula</v>
          </cell>
        </row>
        <row r="7859">
          <cell r="A7859" t="str">
            <v>3060F</v>
          </cell>
          <cell r="C7859" t="str">
            <v>3060F</v>
          </cell>
          <cell r="D7859" t="str">
            <v>Pos microalbuminuria rev</v>
          </cell>
        </row>
        <row r="7860">
          <cell r="A7860">
            <v>30600</v>
          </cell>
          <cell r="C7860" t="str">
            <v>30600</v>
          </cell>
          <cell r="D7860" t="str">
            <v>Repair mouth/nose fistula</v>
          </cell>
        </row>
        <row r="7861">
          <cell r="A7861" t="str">
            <v>3061F</v>
          </cell>
          <cell r="C7861" t="str">
            <v>3061F</v>
          </cell>
          <cell r="D7861" t="str">
            <v>Neg microalbuminuria rev</v>
          </cell>
        </row>
        <row r="7862">
          <cell r="A7862" t="str">
            <v>3062F</v>
          </cell>
          <cell r="C7862" t="str">
            <v>3062F</v>
          </cell>
          <cell r="D7862" t="str">
            <v>Pos macroalbuminuria rev</v>
          </cell>
        </row>
        <row r="7863">
          <cell r="A7863">
            <v>30620</v>
          </cell>
          <cell r="C7863" t="str">
            <v>30620</v>
          </cell>
          <cell r="D7863" t="str">
            <v>Intranasal reconstruction</v>
          </cell>
        </row>
        <row r="7864">
          <cell r="A7864">
            <v>30630</v>
          </cell>
          <cell r="C7864" t="str">
            <v>30630</v>
          </cell>
          <cell r="D7864" t="str">
            <v>Repair nasal septum defect</v>
          </cell>
        </row>
        <row r="7865">
          <cell r="A7865" t="str">
            <v>3066F</v>
          </cell>
          <cell r="C7865" t="str">
            <v>3066F</v>
          </cell>
          <cell r="D7865" t="str">
            <v>Nephropathy doc tx</v>
          </cell>
        </row>
        <row r="7866">
          <cell r="A7866" t="str">
            <v>3072F</v>
          </cell>
          <cell r="C7866" t="str">
            <v>3072F</v>
          </cell>
          <cell r="D7866" t="str">
            <v>Low risk for retinopathy</v>
          </cell>
        </row>
        <row r="7867">
          <cell r="A7867" t="str">
            <v>3073F</v>
          </cell>
          <cell r="C7867" t="str">
            <v>3073F</v>
          </cell>
          <cell r="D7867" t="str">
            <v>Pre-surg eye measures docd</v>
          </cell>
        </row>
        <row r="7868">
          <cell r="A7868" t="str">
            <v>3074F</v>
          </cell>
          <cell r="C7868" t="str">
            <v>3074F</v>
          </cell>
          <cell r="D7868" t="str">
            <v>Syst bp lt 130 mm hg</v>
          </cell>
        </row>
        <row r="7869">
          <cell r="A7869" t="str">
            <v>3075F</v>
          </cell>
          <cell r="C7869" t="str">
            <v>3075F</v>
          </cell>
          <cell r="D7869" t="str">
            <v>Syst bp ge 130 - 139mm hg</v>
          </cell>
        </row>
        <row r="7870">
          <cell r="A7870" t="str">
            <v>3077F</v>
          </cell>
          <cell r="C7870" t="str">
            <v>3077F</v>
          </cell>
          <cell r="D7870" t="str">
            <v>Syst bp &gt;/= 140 mm hg</v>
          </cell>
        </row>
        <row r="7871">
          <cell r="A7871" t="str">
            <v>3078F</v>
          </cell>
          <cell r="C7871" t="str">
            <v>3078F</v>
          </cell>
          <cell r="D7871" t="str">
            <v>Diast bp &lt;80 mm hg</v>
          </cell>
        </row>
        <row r="7872">
          <cell r="A7872" t="str">
            <v>3079F</v>
          </cell>
          <cell r="C7872" t="str">
            <v>3079F</v>
          </cell>
          <cell r="D7872" t="str">
            <v>Diast bp 80-89 mm hg</v>
          </cell>
        </row>
        <row r="7873">
          <cell r="A7873" t="str">
            <v>3080F</v>
          </cell>
          <cell r="C7873" t="str">
            <v>3080F</v>
          </cell>
          <cell r="D7873" t="str">
            <v>Diast bp &gt;/= 90 mm hg</v>
          </cell>
        </row>
        <row r="7874">
          <cell r="A7874">
            <v>30801</v>
          </cell>
          <cell r="C7874" t="str">
            <v>30801</v>
          </cell>
          <cell r="D7874" t="str">
            <v>Ablate inf turbinate superf</v>
          </cell>
        </row>
        <row r="7875">
          <cell r="A7875">
            <v>30802</v>
          </cell>
          <cell r="C7875" t="str">
            <v>30802</v>
          </cell>
          <cell r="D7875" t="str">
            <v>Ablate inf turbinate submuc</v>
          </cell>
        </row>
        <row r="7876">
          <cell r="A7876" t="str">
            <v>3082F</v>
          </cell>
          <cell r="C7876" t="str">
            <v>3082F</v>
          </cell>
          <cell r="D7876" t="str">
            <v>Kt/v &lt;1.2</v>
          </cell>
        </row>
        <row r="7877">
          <cell r="A7877" t="str">
            <v>3083F</v>
          </cell>
          <cell r="C7877" t="str">
            <v>3083F</v>
          </cell>
          <cell r="D7877" t="str">
            <v>Kt/v =/&gt; 1.2 &amp; &lt;1.7</v>
          </cell>
        </row>
        <row r="7878">
          <cell r="A7878" t="str">
            <v>3084F</v>
          </cell>
          <cell r="C7878" t="str">
            <v>3084F</v>
          </cell>
          <cell r="D7878" t="str">
            <v>Kt/v &gt;= 1.7</v>
          </cell>
        </row>
        <row r="7879">
          <cell r="A7879" t="str">
            <v>3085F</v>
          </cell>
          <cell r="C7879" t="str">
            <v>3085F</v>
          </cell>
          <cell r="D7879" t="str">
            <v>Suicide risk assessed</v>
          </cell>
        </row>
        <row r="7880">
          <cell r="A7880" t="str">
            <v>3088F</v>
          </cell>
          <cell r="C7880" t="str">
            <v>3088F</v>
          </cell>
          <cell r="D7880" t="str">
            <v>Mdd mild</v>
          </cell>
        </row>
        <row r="7881">
          <cell r="A7881" t="str">
            <v>3089F</v>
          </cell>
          <cell r="C7881" t="str">
            <v>3089F</v>
          </cell>
          <cell r="D7881" t="str">
            <v>Mdd moderate</v>
          </cell>
        </row>
        <row r="7882">
          <cell r="A7882" t="str">
            <v>3090F</v>
          </cell>
          <cell r="C7882" t="str">
            <v>3090F</v>
          </cell>
          <cell r="D7882" t="str">
            <v>Mdd severe w/o psych</v>
          </cell>
        </row>
        <row r="7883">
          <cell r="A7883">
            <v>30901</v>
          </cell>
          <cell r="C7883" t="str">
            <v>30901</v>
          </cell>
          <cell r="D7883" t="str">
            <v>Control of nosebleed</v>
          </cell>
        </row>
        <row r="7884">
          <cell r="A7884">
            <v>30903</v>
          </cell>
          <cell r="C7884" t="str">
            <v>30903</v>
          </cell>
          <cell r="D7884" t="str">
            <v>Control of nosebleed</v>
          </cell>
        </row>
        <row r="7885">
          <cell r="A7885">
            <v>30905</v>
          </cell>
          <cell r="C7885" t="str">
            <v>30905</v>
          </cell>
          <cell r="D7885" t="str">
            <v>Control of nosebleed</v>
          </cell>
        </row>
        <row r="7886">
          <cell r="A7886">
            <v>30906</v>
          </cell>
          <cell r="C7886" t="str">
            <v>30906</v>
          </cell>
          <cell r="D7886" t="str">
            <v>Repeat control of nosebleed</v>
          </cell>
        </row>
        <row r="7887">
          <cell r="A7887" t="str">
            <v>3091F</v>
          </cell>
          <cell r="C7887" t="str">
            <v>3091F</v>
          </cell>
          <cell r="D7887" t="str">
            <v>Mdd severe w/psych</v>
          </cell>
        </row>
        <row r="7888">
          <cell r="A7888">
            <v>30915</v>
          </cell>
          <cell r="C7888" t="str">
            <v>30915</v>
          </cell>
          <cell r="D7888" t="str">
            <v>Ligation nasal sinus artery</v>
          </cell>
        </row>
        <row r="7889">
          <cell r="A7889" t="str">
            <v>3092F</v>
          </cell>
          <cell r="C7889" t="str">
            <v>3092F</v>
          </cell>
          <cell r="D7889" t="str">
            <v>Mdd in remission</v>
          </cell>
        </row>
        <row r="7890">
          <cell r="A7890">
            <v>30920</v>
          </cell>
          <cell r="C7890" t="str">
            <v>30920</v>
          </cell>
          <cell r="D7890" t="str">
            <v>Ligation upper jaw artery</v>
          </cell>
        </row>
        <row r="7891">
          <cell r="A7891" t="str">
            <v>3093F</v>
          </cell>
          <cell r="C7891" t="str">
            <v>3093F</v>
          </cell>
          <cell r="D7891" t="str">
            <v>Doc new diag 1st/addl mdd</v>
          </cell>
        </row>
        <row r="7892">
          <cell r="A7892">
            <v>30930</v>
          </cell>
          <cell r="C7892" t="str">
            <v>30930</v>
          </cell>
          <cell r="D7892" t="str">
            <v>Ther fx nasal inf turbinate</v>
          </cell>
        </row>
        <row r="7893">
          <cell r="A7893" t="str">
            <v>3095F</v>
          </cell>
          <cell r="C7893" t="str">
            <v>3095F</v>
          </cell>
          <cell r="D7893" t="str">
            <v>Central dexa results docd</v>
          </cell>
        </row>
        <row r="7894">
          <cell r="A7894" t="str">
            <v>3096F</v>
          </cell>
          <cell r="C7894" t="str">
            <v>3096F</v>
          </cell>
          <cell r="D7894" t="str">
            <v>Central dexa ordered</v>
          </cell>
        </row>
        <row r="7895">
          <cell r="A7895">
            <v>30999</v>
          </cell>
          <cell r="C7895" t="str">
            <v>30999</v>
          </cell>
          <cell r="D7895" t="str">
            <v>Nasal surgery procedure</v>
          </cell>
        </row>
        <row r="7896">
          <cell r="A7896" t="str">
            <v>3100F</v>
          </cell>
          <cell r="C7896" t="str">
            <v>3100F</v>
          </cell>
          <cell r="D7896" t="str">
            <v>Image test ref carot diam</v>
          </cell>
        </row>
        <row r="7897">
          <cell r="A7897">
            <v>31000</v>
          </cell>
          <cell r="C7897" t="str">
            <v>31000</v>
          </cell>
          <cell r="D7897" t="str">
            <v>Irrigation maxillary sinus</v>
          </cell>
        </row>
        <row r="7898">
          <cell r="A7898">
            <v>31002</v>
          </cell>
          <cell r="C7898" t="str">
            <v>31002</v>
          </cell>
          <cell r="D7898" t="str">
            <v>Irrigation sphenoid sinus</v>
          </cell>
        </row>
        <row r="7899">
          <cell r="A7899">
            <v>31020</v>
          </cell>
          <cell r="C7899" t="str">
            <v>31020</v>
          </cell>
          <cell r="D7899" t="str">
            <v>Exploration maxillary sinus</v>
          </cell>
        </row>
        <row r="7900">
          <cell r="A7900">
            <v>31030</v>
          </cell>
          <cell r="C7900" t="str">
            <v>31030</v>
          </cell>
          <cell r="D7900" t="str">
            <v>Exploration maxillary sinus</v>
          </cell>
        </row>
        <row r="7901">
          <cell r="A7901">
            <v>31032</v>
          </cell>
          <cell r="C7901" t="str">
            <v>31032</v>
          </cell>
          <cell r="D7901" t="str">
            <v>Explore sinus remove polyps</v>
          </cell>
        </row>
        <row r="7902">
          <cell r="A7902">
            <v>31040</v>
          </cell>
          <cell r="C7902" t="str">
            <v>31040</v>
          </cell>
          <cell r="D7902" t="str">
            <v>Exploration behind upper jaw</v>
          </cell>
        </row>
        <row r="7903">
          <cell r="A7903">
            <v>31050</v>
          </cell>
          <cell r="C7903" t="str">
            <v>31050</v>
          </cell>
          <cell r="D7903" t="str">
            <v>Exploration sphenoid sinus</v>
          </cell>
        </row>
        <row r="7904">
          <cell r="A7904">
            <v>31051</v>
          </cell>
          <cell r="C7904" t="str">
            <v>31051</v>
          </cell>
          <cell r="D7904" t="str">
            <v>Sphenoid sinus surgery</v>
          </cell>
        </row>
        <row r="7905">
          <cell r="A7905">
            <v>31070</v>
          </cell>
          <cell r="C7905" t="str">
            <v>31070</v>
          </cell>
          <cell r="D7905" t="str">
            <v>Exploration of frontal sinus</v>
          </cell>
        </row>
        <row r="7906">
          <cell r="A7906">
            <v>31075</v>
          </cell>
          <cell r="C7906" t="str">
            <v>31075</v>
          </cell>
          <cell r="D7906" t="str">
            <v>Exploration of frontal sinus</v>
          </cell>
        </row>
        <row r="7907">
          <cell r="A7907">
            <v>31080</v>
          </cell>
          <cell r="C7907" t="str">
            <v>31080</v>
          </cell>
          <cell r="D7907" t="str">
            <v>Removal of frontal sinus</v>
          </cell>
        </row>
        <row r="7908">
          <cell r="A7908">
            <v>31081</v>
          </cell>
          <cell r="C7908" t="str">
            <v>31081</v>
          </cell>
          <cell r="D7908" t="str">
            <v>Removal of frontal sinus</v>
          </cell>
        </row>
        <row r="7909">
          <cell r="A7909">
            <v>31084</v>
          </cell>
          <cell r="C7909" t="str">
            <v>31084</v>
          </cell>
          <cell r="D7909" t="str">
            <v>Removal of frontal sinus</v>
          </cell>
        </row>
        <row r="7910">
          <cell r="A7910">
            <v>31085</v>
          </cell>
          <cell r="C7910" t="str">
            <v>31085</v>
          </cell>
          <cell r="D7910" t="str">
            <v>Removal of frontal sinus</v>
          </cell>
        </row>
        <row r="7911">
          <cell r="A7911">
            <v>31086</v>
          </cell>
          <cell r="C7911" t="str">
            <v>31086</v>
          </cell>
          <cell r="D7911" t="str">
            <v>Removal of frontal sinus</v>
          </cell>
        </row>
        <row r="7912">
          <cell r="A7912">
            <v>31087</v>
          </cell>
          <cell r="C7912" t="str">
            <v>31087</v>
          </cell>
          <cell r="D7912" t="str">
            <v>Removal of frontal sinus</v>
          </cell>
        </row>
        <row r="7913">
          <cell r="A7913">
            <v>31090</v>
          </cell>
          <cell r="C7913" t="str">
            <v>31090</v>
          </cell>
          <cell r="D7913" t="str">
            <v>Exploration of sinuses</v>
          </cell>
        </row>
        <row r="7914">
          <cell r="A7914" t="str">
            <v>3110F</v>
          </cell>
          <cell r="C7914" t="str">
            <v>3110F</v>
          </cell>
          <cell r="D7914" t="str">
            <v>Pres/absn hmrhg/lesion docd</v>
          </cell>
        </row>
        <row r="7915">
          <cell r="A7915" t="str">
            <v>3111F</v>
          </cell>
          <cell r="C7915" t="str">
            <v>3111F</v>
          </cell>
          <cell r="D7915" t="str">
            <v>Ct/mri brain done w/in 24hrs</v>
          </cell>
        </row>
        <row r="7916">
          <cell r="A7916" t="str">
            <v>3112F</v>
          </cell>
          <cell r="C7916" t="str">
            <v>3112F</v>
          </cell>
          <cell r="D7916" t="str">
            <v>Ct/mri brain done 24 hrs</v>
          </cell>
        </row>
        <row r="7917">
          <cell r="A7917" t="str">
            <v>3115F</v>
          </cell>
          <cell r="C7917" t="str">
            <v>3115F</v>
          </cell>
          <cell r="D7917" t="str">
            <v>Quant results activity &amp;symp</v>
          </cell>
        </row>
        <row r="7918">
          <cell r="A7918" t="str">
            <v>3117F</v>
          </cell>
          <cell r="C7918" t="str">
            <v>3117F</v>
          </cell>
          <cell r="D7918" t="str">
            <v>Hf assessment tool completed</v>
          </cell>
        </row>
        <row r="7919">
          <cell r="A7919" t="str">
            <v>3118F</v>
          </cell>
          <cell r="C7919" t="str">
            <v>3118F</v>
          </cell>
          <cell r="D7919" t="str">
            <v>Ny heart assoc class docd</v>
          </cell>
        </row>
        <row r="7920">
          <cell r="A7920" t="str">
            <v>3119F</v>
          </cell>
          <cell r="C7920" t="str">
            <v>3119F</v>
          </cell>
          <cell r="D7920" t="str">
            <v>No eval activity clin symp</v>
          </cell>
        </row>
        <row r="7921">
          <cell r="A7921" t="str">
            <v>3120F</v>
          </cell>
          <cell r="C7921" t="str">
            <v>3120F</v>
          </cell>
          <cell r="D7921" t="str">
            <v>12-lead ecg performed</v>
          </cell>
        </row>
        <row r="7922">
          <cell r="A7922">
            <v>31200</v>
          </cell>
          <cell r="C7922" t="str">
            <v>31200</v>
          </cell>
          <cell r="D7922" t="str">
            <v>Removal of ethmoid sinus</v>
          </cell>
        </row>
        <row r="7923">
          <cell r="A7923">
            <v>31201</v>
          </cell>
          <cell r="C7923" t="str">
            <v>31201</v>
          </cell>
          <cell r="D7923" t="str">
            <v>Removal of ethmoid sinus</v>
          </cell>
        </row>
        <row r="7924">
          <cell r="A7924">
            <v>31205</v>
          </cell>
          <cell r="C7924" t="str">
            <v>31205</v>
          </cell>
          <cell r="D7924" t="str">
            <v>Removal of ethmoid sinus</v>
          </cell>
        </row>
        <row r="7925">
          <cell r="A7925">
            <v>31225</v>
          </cell>
          <cell r="C7925" t="str">
            <v>31225</v>
          </cell>
          <cell r="D7925" t="str">
            <v>Removal of upper jaw</v>
          </cell>
        </row>
        <row r="7926">
          <cell r="A7926">
            <v>31230</v>
          </cell>
          <cell r="C7926" t="str">
            <v>31230</v>
          </cell>
          <cell r="D7926" t="str">
            <v>Removal of upper jaw</v>
          </cell>
        </row>
        <row r="7927">
          <cell r="A7927">
            <v>31231</v>
          </cell>
          <cell r="C7927" t="str">
            <v>31231</v>
          </cell>
          <cell r="D7927" t="str">
            <v>Nasal endoscopy dx</v>
          </cell>
        </row>
        <row r="7928">
          <cell r="A7928">
            <v>31233</v>
          </cell>
          <cell r="C7928" t="str">
            <v>31233</v>
          </cell>
          <cell r="D7928" t="str">
            <v>Nsl/sins ndsc dx max sinusc</v>
          </cell>
        </row>
        <row r="7929">
          <cell r="A7929">
            <v>31235</v>
          </cell>
          <cell r="C7929" t="str">
            <v>31235</v>
          </cell>
          <cell r="D7929" t="str">
            <v>Nsl/sins ndsc dx sphn sinusc</v>
          </cell>
        </row>
        <row r="7930">
          <cell r="A7930">
            <v>31237</v>
          </cell>
          <cell r="C7930" t="str">
            <v>31237</v>
          </cell>
          <cell r="D7930" t="str">
            <v>Nasal/sinus endoscopy surg</v>
          </cell>
        </row>
        <row r="7931">
          <cell r="A7931">
            <v>31238</v>
          </cell>
          <cell r="C7931" t="str">
            <v>31238</v>
          </cell>
          <cell r="D7931" t="str">
            <v>Nasal/sinus endoscopy surg</v>
          </cell>
        </row>
        <row r="7932">
          <cell r="A7932">
            <v>31239</v>
          </cell>
          <cell r="C7932" t="str">
            <v>31239</v>
          </cell>
          <cell r="D7932" t="str">
            <v>Nasal/sinus endoscopy surg</v>
          </cell>
        </row>
        <row r="7933">
          <cell r="A7933">
            <v>31240</v>
          </cell>
          <cell r="C7933" t="str">
            <v>31240</v>
          </cell>
          <cell r="D7933" t="str">
            <v>Nasal/sinus endoscopy surg</v>
          </cell>
        </row>
        <row r="7934">
          <cell r="A7934">
            <v>31241</v>
          </cell>
          <cell r="C7934" t="str">
            <v>31241</v>
          </cell>
          <cell r="D7934" t="str">
            <v>Nsl/sins ndsc w/artery lig</v>
          </cell>
        </row>
        <row r="7935">
          <cell r="A7935">
            <v>31253</v>
          </cell>
          <cell r="C7935" t="str">
            <v>31253</v>
          </cell>
          <cell r="D7935" t="str">
            <v>Nsl/sins ndsc total</v>
          </cell>
        </row>
        <row r="7936">
          <cell r="A7936">
            <v>31254</v>
          </cell>
          <cell r="C7936" t="str">
            <v>31254</v>
          </cell>
          <cell r="D7936" t="str">
            <v>Nsl/sins ndsc w/prtl ethmdct</v>
          </cell>
        </row>
        <row r="7937">
          <cell r="A7937">
            <v>31255</v>
          </cell>
          <cell r="C7937" t="str">
            <v>31255</v>
          </cell>
          <cell r="D7937" t="str">
            <v>Nsl/sins ndsc w/tot ethmdct</v>
          </cell>
        </row>
        <row r="7938">
          <cell r="A7938">
            <v>31256</v>
          </cell>
          <cell r="C7938" t="str">
            <v>31256</v>
          </cell>
          <cell r="D7938" t="str">
            <v>Exploration maxillary sinus</v>
          </cell>
        </row>
        <row r="7939">
          <cell r="A7939">
            <v>31257</v>
          </cell>
          <cell r="C7939" t="str">
            <v>31257</v>
          </cell>
          <cell r="D7939" t="str">
            <v>Nsl/sins ndsc tot w/sphendt</v>
          </cell>
        </row>
        <row r="7940">
          <cell r="A7940">
            <v>31259</v>
          </cell>
          <cell r="C7940" t="str">
            <v>31259</v>
          </cell>
          <cell r="D7940" t="str">
            <v>Nsl/sins ndsc sphn tiss rmvl</v>
          </cell>
        </row>
        <row r="7941">
          <cell r="A7941" t="str">
            <v>3126F</v>
          </cell>
          <cell r="C7941" t="str">
            <v>3126F</v>
          </cell>
          <cell r="D7941" t="str">
            <v>Esoph bx rprt w/dyspl info</v>
          </cell>
        </row>
        <row r="7942">
          <cell r="A7942">
            <v>31267</v>
          </cell>
          <cell r="C7942" t="str">
            <v>31267</v>
          </cell>
          <cell r="D7942" t="str">
            <v>Endoscopy maxillary sinus</v>
          </cell>
        </row>
        <row r="7943">
          <cell r="A7943">
            <v>31276</v>
          </cell>
          <cell r="C7943" t="str">
            <v>31276</v>
          </cell>
          <cell r="D7943" t="str">
            <v>Nsl/sins ndsc frnt tiss rmvl</v>
          </cell>
        </row>
        <row r="7944">
          <cell r="A7944">
            <v>31287</v>
          </cell>
          <cell r="C7944" t="str">
            <v>31287</v>
          </cell>
          <cell r="D7944" t="str">
            <v>Nasal/sinus endoscopy surg</v>
          </cell>
        </row>
        <row r="7945">
          <cell r="A7945">
            <v>31288</v>
          </cell>
          <cell r="C7945" t="str">
            <v>31288</v>
          </cell>
          <cell r="D7945" t="str">
            <v>Nasal/sinus endoscopy surg</v>
          </cell>
        </row>
        <row r="7946">
          <cell r="A7946">
            <v>31290</v>
          </cell>
          <cell r="C7946" t="str">
            <v>31290</v>
          </cell>
          <cell r="D7946" t="str">
            <v>Nasal/sinus endoscopy surg</v>
          </cell>
        </row>
        <row r="7947">
          <cell r="A7947">
            <v>31291</v>
          </cell>
          <cell r="C7947" t="str">
            <v>31291</v>
          </cell>
          <cell r="D7947" t="str">
            <v>Nasal/sinus endoscopy surg</v>
          </cell>
        </row>
        <row r="7948">
          <cell r="A7948">
            <v>31292</v>
          </cell>
          <cell r="C7948" t="str">
            <v>31292</v>
          </cell>
          <cell r="D7948" t="str">
            <v>Nsl/sins ndsc med/inf dcmprn</v>
          </cell>
        </row>
        <row r="7949">
          <cell r="A7949">
            <v>31293</v>
          </cell>
          <cell r="C7949" t="str">
            <v>31293</v>
          </cell>
          <cell r="D7949" t="str">
            <v>Nsl/sins ndsc med&amp;inf dcmprn</v>
          </cell>
        </row>
        <row r="7950">
          <cell r="A7950">
            <v>31294</v>
          </cell>
          <cell r="C7950" t="str">
            <v>31294</v>
          </cell>
          <cell r="D7950" t="str">
            <v>Nsl/sins ndsc surg on dcmprn</v>
          </cell>
        </row>
        <row r="7951">
          <cell r="A7951">
            <v>31295</v>
          </cell>
          <cell r="C7951" t="str">
            <v>31295</v>
          </cell>
          <cell r="D7951" t="str">
            <v>Nsl/sins ndsc surg max sins</v>
          </cell>
        </row>
        <row r="7952">
          <cell r="A7952">
            <v>31296</v>
          </cell>
          <cell r="C7952" t="str">
            <v>31296</v>
          </cell>
          <cell r="D7952" t="str">
            <v>Nsl/sins ndsc surg frnt sins</v>
          </cell>
        </row>
        <row r="7953">
          <cell r="A7953">
            <v>31297</v>
          </cell>
          <cell r="C7953" t="str">
            <v>31297</v>
          </cell>
          <cell r="D7953" t="str">
            <v>Nsl/sins ndsc surg sphn sins</v>
          </cell>
        </row>
        <row r="7954">
          <cell r="A7954">
            <v>31298</v>
          </cell>
          <cell r="C7954" t="str">
            <v>31298</v>
          </cell>
          <cell r="D7954" t="str">
            <v>Nsl/sins ndsc surg frnt&amp;sphn</v>
          </cell>
        </row>
        <row r="7955">
          <cell r="A7955">
            <v>31299</v>
          </cell>
          <cell r="C7955" t="str">
            <v>31299</v>
          </cell>
          <cell r="D7955" t="str">
            <v>Sinus surgery procedure</v>
          </cell>
        </row>
        <row r="7956">
          <cell r="A7956" t="str">
            <v>3130F</v>
          </cell>
          <cell r="C7956" t="str">
            <v>3130F</v>
          </cell>
          <cell r="D7956" t="str">
            <v>Upper gi endoscopy performed</v>
          </cell>
        </row>
        <row r="7957">
          <cell r="A7957">
            <v>31300</v>
          </cell>
          <cell r="C7957" t="str">
            <v>31300</v>
          </cell>
          <cell r="D7957" t="str">
            <v>Removal of larynx lesion</v>
          </cell>
        </row>
        <row r="7958">
          <cell r="A7958" t="str">
            <v>3132F</v>
          </cell>
          <cell r="C7958" t="str">
            <v>3132F</v>
          </cell>
          <cell r="D7958" t="str">
            <v>Doc ref upper gi endoscopy</v>
          </cell>
        </row>
        <row r="7959">
          <cell r="A7959">
            <v>31360</v>
          </cell>
          <cell r="C7959" t="str">
            <v>31360</v>
          </cell>
          <cell r="D7959" t="str">
            <v>Removal of larynx</v>
          </cell>
        </row>
        <row r="7960">
          <cell r="A7960">
            <v>31365</v>
          </cell>
          <cell r="C7960" t="str">
            <v>31365</v>
          </cell>
          <cell r="D7960" t="str">
            <v>Removal of larynx</v>
          </cell>
        </row>
        <row r="7961">
          <cell r="A7961">
            <v>31367</v>
          </cell>
          <cell r="C7961" t="str">
            <v>31367</v>
          </cell>
          <cell r="D7961" t="str">
            <v>Partial removal of larynx</v>
          </cell>
        </row>
        <row r="7962">
          <cell r="A7962">
            <v>31368</v>
          </cell>
          <cell r="C7962" t="str">
            <v>31368</v>
          </cell>
          <cell r="D7962" t="str">
            <v>Partial removal of larynx</v>
          </cell>
        </row>
        <row r="7963">
          <cell r="A7963">
            <v>31370</v>
          </cell>
          <cell r="C7963" t="str">
            <v>31370</v>
          </cell>
          <cell r="D7963" t="str">
            <v>Partial removal of larynx</v>
          </cell>
        </row>
        <row r="7964">
          <cell r="A7964">
            <v>31375</v>
          </cell>
          <cell r="C7964" t="str">
            <v>31375</v>
          </cell>
          <cell r="D7964" t="str">
            <v>Partial removal of larynx</v>
          </cell>
        </row>
        <row r="7965">
          <cell r="A7965">
            <v>31380</v>
          </cell>
          <cell r="C7965" t="str">
            <v>31380</v>
          </cell>
          <cell r="D7965" t="str">
            <v>Partial removal of larynx</v>
          </cell>
        </row>
        <row r="7966">
          <cell r="A7966">
            <v>31382</v>
          </cell>
          <cell r="C7966" t="str">
            <v>31382</v>
          </cell>
          <cell r="D7966" t="str">
            <v>Partial removal of larynx</v>
          </cell>
        </row>
        <row r="7967">
          <cell r="A7967">
            <v>31390</v>
          </cell>
          <cell r="C7967" t="str">
            <v>31390</v>
          </cell>
          <cell r="D7967" t="str">
            <v>Removal of larynx &amp; pharynx</v>
          </cell>
        </row>
        <row r="7968">
          <cell r="A7968">
            <v>31395</v>
          </cell>
          <cell r="C7968" t="str">
            <v>31395</v>
          </cell>
          <cell r="D7968" t="str">
            <v>Reconstruct larynx &amp; pharynx</v>
          </cell>
        </row>
        <row r="7969">
          <cell r="A7969" t="str">
            <v>3140F</v>
          </cell>
          <cell r="C7969" t="str">
            <v>3140F</v>
          </cell>
          <cell r="D7969" t="str">
            <v>Upper gi endo shows barrtts</v>
          </cell>
        </row>
        <row r="7970">
          <cell r="A7970">
            <v>31400</v>
          </cell>
          <cell r="C7970" t="str">
            <v>31400</v>
          </cell>
          <cell r="D7970" t="str">
            <v>Revision of larynx</v>
          </cell>
        </row>
        <row r="7971">
          <cell r="A7971" t="str">
            <v>3141F</v>
          </cell>
          <cell r="C7971" t="str">
            <v>3141F</v>
          </cell>
          <cell r="D7971" t="str">
            <v>Upper gi endo not barrtts</v>
          </cell>
        </row>
        <row r="7972">
          <cell r="A7972" t="str">
            <v>3142F</v>
          </cell>
          <cell r="C7972" t="str">
            <v>3142F</v>
          </cell>
          <cell r="D7972" t="str">
            <v>Barium swallow test ordered</v>
          </cell>
        </row>
        <row r="7973">
          <cell r="A7973">
            <v>31420</v>
          </cell>
          <cell r="C7973" t="str">
            <v>31420</v>
          </cell>
          <cell r="D7973" t="str">
            <v>Removal of epiglottis</v>
          </cell>
        </row>
        <row r="7974">
          <cell r="A7974" t="str">
            <v>3150F</v>
          </cell>
          <cell r="C7974" t="str">
            <v>3150F</v>
          </cell>
          <cell r="D7974" t="str">
            <v>Forceps esoph biopsy done</v>
          </cell>
        </row>
        <row r="7975">
          <cell r="A7975">
            <v>31500</v>
          </cell>
          <cell r="C7975" t="str">
            <v>31500</v>
          </cell>
          <cell r="D7975" t="str">
            <v>Insert emergency airway</v>
          </cell>
        </row>
        <row r="7976">
          <cell r="A7976">
            <v>31502</v>
          </cell>
          <cell r="C7976" t="str">
            <v>31502</v>
          </cell>
          <cell r="D7976" t="str">
            <v>Change of windpipe airway</v>
          </cell>
        </row>
        <row r="7977">
          <cell r="A7977">
            <v>31505</v>
          </cell>
          <cell r="C7977" t="str">
            <v>31505</v>
          </cell>
          <cell r="D7977" t="str">
            <v>Diagnostic laryngoscopy</v>
          </cell>
        </row>
        <row r="7978">
          <cell r="A7978">
            <v>31510</v>
          </cell>
          <cell r="C7978" t="str">
            <v>31510</v>
          </cell>
          <cell r="D7978" t="str">
            <v>Laryngoscopy with biopsy</v>
          </cell>
        </row>
        <row r="7979">
          <cell r="A7979">
            <v>31511</v>
          </cell>
          <cell r="C7979" t="str">
            <v>31511</v>
          </cell>
          <cell r="D7979" t="str">
            <v>Remove foreign body larynx</v>
          </cell>
        </row>
        <row r="7980">
          <cell r="A7980">
            <v>31512</v>
          </cell>
          <cell r="C7980" t="str">
            <v>31512</v>
          </cell>
          <cell r="D7980" t="str">
            <v>Removal of larynx lesion</v>
          </cell>
        </row>
        <row r="7981">
          <cell r="A7981">
            <v>31513</v>
          </cell>
          <cell r="C7981" t="str">
            <v>31513</v>
          </cell>
          <cell r="D7981" t="str">
            <v>Injection into vocal cord</v>
          </cell>
        </row>
        <row r="7982">
          <cell r="A7982">
            <v>31515</v>
          </cell>
          <cell r="C7982" t="str">
            <v>31515</v>
          </cell>
          <cell r="D7982" t="str">
            <v>Laryngoscopy for aspiration</v>
          </cell>
        </row>
        <row r="7983">
          <cell r="A7983">
            <v>31520</v>
          </cell>
          <cell r="C7983" t="str">
            <v>31520</v>
          </cell>
          <cell r="D7983" t="str">
            <v>Dx laryngoscopy newborn</v>
          </cell>
        </row>
        <row r="7984">
          <cell r="A7984">
            <v>31525</v>
          </cell>
          <cell r="C7984" t="str">
            <v>31525</v>
          </cell>
          <cell r="D7984" t="str">
            <v>Dx laryngoscopy excl nb</v>
          </cell>
        </row>
        <row r="7985">
          <cell r="A7985">
            <v>31526</v>
          </cell>
          <cell r="C7985" t="str">
            <v>31526</v>
          </cell>
          <cell r="D7985" t="str">
            <v>Dx laryngoscopy w/oper scope</v>
          </cell>
        </row>
        <row r="7986">
          <cell r="A7986">
            <v>31527</v>
          </cell>
          <cell r="C7986" t="str">
            <v>31527</v>
          </cell>
          <cell r="D7986" t="str">
            <v>Laryngoscopy for treatment</v>
          </cell>
        </row>
        <row r="7987">
          <cell r="A7987">
            <v>31528</v>
          </cell>
          <cell r="C7987" t="str">
            <v>31528</v>
          </cell>
          <cell r="D7987" t="str">
            <v>Laryngoscopy and dilation</v>
          </cell>
        </row>
        <row r="7988">
          <cell r="A7988">
            <v>31529</v>
          </cell>
          <cell r="C7988" t="str">
            <v>31529</v>
          </cell>
          <cell r="D7988" t="str">
            <v>Laryngoscopy and dilation</v>
          </cell>
        </row>
        <row r="7989">
          <cell r="A7989">
            <v>31530</v>
          </cell>
          <cell r="C7989" t="str">
            <v>31530</v>
          </cell>
          <cell r="D7989" t="str">
            <v>Laryngoscopy w/fb removal</v>
          </cell>
        </row>
        <row r="7990">
          <cell r="A7990">
            <v>31531</v>
          </cell>
          <cell r="C7990" t="str">
            <v>31531</v>
          </cell>
          <cell r="D7990" t="str">
            <v>Laryngoscopy w/fb &amp; op scope</v>
          </cell>
        </row>
        <row r="7991">
          <cell r="A7991">
            <v>31535</v>
          </cell>
          <cell r="C7991" t="str">
            <v>31535</v>
          </cell>
          <cell r="D7991" t="str">
            <v>Laryngoscopy w/biopsy</v>
          </cell>
        </row>
        <row r="7992">
          <cell r="A7992">
            <v>31536</v>
          </cell>
          <cell r="C7992" t="str">
            <v>31536</v>
          </cell>
          <cell r="D7992" t="str">
            <v>Laryngoscopy w/bx &amp; op scope</v>
          </cell>
        </row>
        <row r="7993">
          <cell r="A7993">
            <v>31540</v>
          </cell>
          <cell r="C7993" t="str">
            <v>31540</v>
          </cell>
          <cell r="D7993" t="str">
            <v>Laryngoscopy w/exc of tumor</v>
          </cell>
        </row>
        <row r="7994">
          <cell r="A7994">
            <v>31541</v>
          </cell>
          <cell r="C7994" t="str">
            <v>31541</v>
          </cell>
          <cell r="D7994" t="str">
            <v>Larynscop w/tumr exc + scope</v>
          </cell>
        </row>
        <row r="7995">
          <cell r="A7995">
            <v>31545</v>
          </cell>
          <cell r="C7995" t="str">
            <v>31545</v>
          </cell>
          <cell r="D7995" t="str">
            <v>Remove vc lesion w/scope</v>
          </cell>
        </row>
        <row r="7996">
          <cell r="A7996">
            <v>31546</v>
          </cell>
          <cell r="C7996" t="str">
            <v>31546</v>
          </cell>
          <cell r="D7996" t="str">
            <v>Remove vc lesion scope/graft</v>
          </cell>
        </row>
        <row r="7997">
          <cell r="A7997" t="str">
            <v>3155F</v>
          </cell>
          <cell r="C7997" t="str">
            <v>3155F</v>
          </cell>
          <cell r="D7997" t="str">
            <v>Cytogen test marrow b/4 tx</v>
          </cell>
        </row>
        <row r="7998">
          <cell r="A7998">
            <v>31551</v>
          </cell>
          <cell r="C7998" t="str">
            <v>31551</v>
          </cell>
          <cell r="D7998" t="str">
            <v>Laryngoplasty laryngeal sten</v>
          </cell>
        </row>
        <row r="7999">
          <cell r="A7999">
            <v>31552</v>
          </cell>
          <cell r="C7999" t="str">
            <v>31552</v>
          </cell>
          <cell r="D7999" t="str">
            <v>Laryngoplasty laryngeal sten</v>
          </cell>
        </row>
        <row r="8000">
          <cell r="A8000">
            <v>31553</v>
          </cell>
          <cell r="C8000" t="str">
            <v>31553</v>
          </cell>
          <cell r="D8000" t="str">
            <v>Laryngoplasty laryngeal sten</v>
          </cell>
        </row>
        <row r="8001">
          <cell r="A8001">
            <v>31554</v>
          </cell>
          <cell r="C8001" t="str">
            <v>31554</v>
          </cell>
          <cell r="D8001" t="str">
            <v>Laryngoplasty laryngeal sten</v>
          </cell>
        </row>
        <row r="8002">
          <cell r="A8002">
            <v>31560</v>
          </cell>
          <cell r="C8002" t="str">
            <v>31560</v>
          </cell>
          <cell r="D8002" t="str">
            <v>Laryngoscop w/arytenoidectom</v>
          </cell>
        </row>
        <row r="8003">
          <cell r="A8003">
            <v>31561</v>
          </cell>
          <cell r="C8003" t="str">
            <v>31561</v>
          </cell>
          <cell r="D8003" t="str">
            <v>Larynscop remve cart + scop</v>
          </cell>
        </row>
        <row r="8004">
          <cell r="A8004">
            <v>31570</v>
          </cell>
          <cell r="C8004" t="str">
            <v>31570</v>
          </cell>
          <cell r="D8004" t="str">
            <v>Laryngoscope w/vc inj</v>
          </cell>
        </row>
        <row r="8005">
          <cell r="A8005">
            <v>31571</v>
          </cell>
          <cell r="C8005" t="str">
            <v>31571</v>
          </cell>
          <cell r="D8005" t="str">
            <v>Laryngoscop w/vc inj + scope</v>
          </cell>
        </row>
        <row r="8006">
          <cell r="A8006">
            <v>31572</v>
          </cell>
          <cell r="C8006" t="str">
            <v>31572</v>
          </cell>
          <cell r="D8006" t="str">
            <v>Largsc w/laser dstrj les</v>
          </cell>
        </row>
        <row r="8007">
          <cell r="A8007">
            <v>31573</v>
          </cell>
          <cell r="C8007" t="str">
            <v>31573</v>
          </cell>
          <cell r="D8007" t="str">
            <v>Largsc w/ther injection</v>
          </cell>
        </row>
        <row r="8008">
          <cell r="A8008">
            <v>31574</v>
          </cell>
          <cell r="C8008" t="str">
            <v>31574</v>
          </cell>
          <cell r="D8008" t="str">
            <v>Largsc w/njx augmentation</v>
          </cell>
        </row>
        <row r="8009">
          <cell r="A8009">
            <v>31575</v>
          </cell>
          <cell r="C8009" t="str">
            <v>31575</v>
          </cell>
          <cell r="D8009" t="str">
            <v>Diagnostic laryngoscopy</v>
          </cell>
        </row>
        <row r="8010">
          <cell r="A8010">
            <v>31576</v>
          </cell>
          <cell r="C8010" t="str">
            <v>31576</v>
          </cell>
          <cell r="D8010" t="str">
            <v>Laryngoscopy with biopsy</v>
          </cell>
        </row>
        <row r="8011">
          <cell r="A8011">
            <v>31577</v>
          </cell>
          <cell r="C8011" t="str">
            <v>31577</v>
          </cell>
          <cell r="D8011" t="str">
            <v>Largsc w/rmvl foreign bdy(s)</v>
          </cell>
        </row>
        <row r="8012">
          <cell r="A8012">
            <v>31578</v>
          </cell>
          <cell r="C8012" t="str">
            <v>31578</v>
          </cell>
          <cell r="D8012" t="str">
            <v>Largsc w/removal lesion</v>
          </cell>
        </row>
        <row r="8013">
          <cell r="A8013">
            <v>31579</v>
          </cell>
          <cell r="C8013" t="str">
            <v>31579</v>
          </cell>
          <cell r="D8013" t="str">
            <v>Laryngoscopy telescopic</v>
          </cell>
        </row>
        <row r="8014">
          <cell r="A8014">
            <v>31580</v>
          </cell>
          <cell r="C8014" t="str">
            <v>31580</v>
          </cell>
          <cell r="D8014" t="str">
            <v>Laryngoplasty laryngeal web</v>
          </cell>
        </row>
        <row r="8015">
          <cell r="A8015">
            <v>31584</v>
          </cell>
          <cell r="C8015" t="str">
            <v>31584</v>
          </cell>
          <cell r="D8015" t="str">
            <v>Laryngoplasty fx rdctj fixj</v>
          </cell>
        </row>
        <row r="8016">
          <cell r="A8016">
            <v>31587</v>
          </cell>
          <cell r="C8016" t="str">
            <v>31587</v>
          </cell>
          <cell r="D8016" t="str">
            <v>Laryngoplasty cricoid split</v>
          </cell>
        </row>
        <row r="8017">
          <cell r="A8017">
            <v>31590</v>
          </cell>
          <cell r="C8017" t="str">
            <v>31590</v>
          </cell>
          <cell r="D8017" t="str">
            <v>Reinnervate larynx</v>
          </cell>
        </row>
        <row r="8018">
          <cell r="A8018">
            <v>31591</v>
          </cell>
          <cell r="C8018" t="str">
            <v>31591</v>
          </cell>
          <cell r="D8018" t="str">
            <v>Laryngoplasty medialization</v>
          </cell>
        </row>
        <row r="8019">
          <cell r="A8019">
            <v>31592</v>
          </cell>
          <cell r="C8019" t="str">
            <v>31592</v>
          </cell>
          <cell r="D8019" t="str">
            <v>Cricotracheal resection</v>
          </cell>
        </row>
        <row r="8020">
          <cell r="A8020">
            <v>31599</v>
          </cell>
          <cell r="C8020" t="str">
            <v>31599</v>
          </cell>
          <cell r="D8020" t="str">
            <v>Larynx surgery procedure</v>
          </cell>
        </row>
        <row r="8021">
          <cell r="A8021" t="str">
            <v>3160F</v>
          </cell>
          <cell r="C8021" t="str">
            <v>3160F</v>
          </cell>
          <cell r="D8021" t="str">
            <v>Doc fe+ stores b/4 epo thx</v>
          </cell>
        </row>
        <row r="8022">
          <cell r="A8022">
            <v>31600</v>
          </cell>
          <cell r="C8022" t="str">
            <v>31600</v>
          </cell>
          <cell r="D8022" t="str">
            <v>Incision of windpipe</v>
          </cell>
        </row>
        <row r="8023">
          <cell r="A8023">
            <v>31601</v>
          </cell>
          <cell r="C8023" t="str">
            <v>31601</v>
          </cell>
          <cell r="D8023" t="str">
            <v>Incision of windpipe</v>
          </cell>
        </row>
        <row r="8024">
          <cell r="A8024">
            <v>31603</v>
          </cell>
          <cell r="C8024" t="str">
            <v>31603</v>
          </cell>
          <cell r="D8024" t="str">
            <v>Incision of windpipe</v>
          </cell>
        </row>
        <row r="8025">
          <cell r="A8025">
            <v>31605</v>
          </cell>
          <cell r="C8025" t="str">
            <v>31605</v>
          </cell>
          <cell r="D8025" t="str">
            <v>Incision of windpipe</v>
          </cell>
        </row>
        <row r="8026">
          <cell r="A8026">
            <v>31610</v>
          </cell>
          <cell r="C8026" t="str">
            <v>31610</v>
          </cell>
          <cell r="D8026" t="str">
            <v>Incision of windpipe</v>
          </cell>
        </row>
        <row r="8027">
          <cell r="A8027">
            <v>31611</v>
          </cell>
          <cell r="C8027" t="str">
            <v>31611</v>
          </cell>
          <cell r="D8027" t="str">
            <v>Surgery/speech prosthesis</v>
          </cell>
        </row>
        <row r="8028">
          <cell r="A8028">
            <v>31612</v>
          </cell>
          <cell r="C8028" t="str">
            <v>31612</v>
          </cell>
          <cell r="D8028" t="str">
            <v>Puncture/clear windpipe</v>
          </cell>
        </row>
        <row r="8029">
          <cell r="A8029">
            <v>31613</v>
          </cell>
          <cell r="C8029" t="str">
            <v>31613</v>
          </cell>
          <cell r="D8029" t="str">
            <v>Repair windpipe opening</v>
          </cell>
        </row>
        <row r="8030">
          <cell r="A8030">
            <v>31614</v>
          </cell>
          <cell r="C8030" t="str">
            <v>31614</v>
          </cell>
          <cell r="D8030" t="str">
            <v>Repair windpipe opening</v>
          </cell>
        </row>
        <row r="8031">
          <cell r="A8031">
            <v>31615</v>
          </cell>
          <cell r="C8031" t="str">
            <v>31615</v>
          </cell>
          <cell r="D8031" t="str">
            <v>Visualization of windpipe</v>
          </cell>
        </row>
        <row r="8032">
          <cell r="A8032">
            <v>31622</v>
          </cell>
          <cell r="C8032" t="str">
            <v>31622</v>
          </cell>
          <cell r="D8032" t="str">
            <v>Dx bronchoscope/wash</v>
          </cell>
        </row>
        <row r="8033">
          <cell r="A8033">
            <v>31623</v>
          </cell>
          <cell r="C8033" t="str">
            <v>31623</v>
          </cell>
          <cell r="D8033" t="str">
            <v>Dx bronchoscope/brush</v>
          </cell>
        </row>
        <row r="8034">
          <cell r="A8034">
            <v>31624</v>
          </cell>
          <cell r="C8034" t="str">
            <v>31624</v>
          </cell>
          <cell r="D8034" t="str">
            <v>Dx bronchoscope/lavage</v>
          </cell>
        </row>
        <row r="8035">
          <cell r="A8035">
            <v>31625</v>
          </cell>
          <cell r="C8035" t="str">
            <v>31625</v>
          </cell>
          <cell r="D8035" t="str">
            <v>Bronchoscopy w/biopsy(s)</v>
          </cell>
        </row>
        <row r="8036">
          <cell r="A8036">
            <v>31626</v>
          </cell>
          <cell r="C8036" t="str">
            <v>31626</v>
          </cell>
          <cell r="D8036" t="str">
            <v>Bronchoscopy w/markers</v>
          </cell>
        </row>
        <row r="8037">
          <cell r="A8037">
            <v>31627</v>
          </cell>
          <cell r="C8037" t="str">
            <v>31627</v>
          </cell>
          <cell r="D8037" t="str">
            <v>Navigational bronchoscopy</v>
          </cell>
        </row>
        <row r="8038">
          <cell r="A8038">
            <v>31628</v>
          </cell>
          <cell r="C8038" t="str">
            <v>31628</v>
          </cell>
          <cell r="D8038" t="str">
            <v>Bronchoscopy/lung bx each</v>
          </cell>
        </row>
        <row r="8039">
          <cell r="A8039">
            <v>31629</v>
          </cell>
          <cell r="C8039" t="str">
            <v>31629</v>
          </cell>
          <cell r="D8039" t="str">
            <v>Bronchoscopy/needle bx each</v>
          </cell>
        </row>
        <row r="8040">
          <cell r="A8040">
            <v>31630</v>
          </cell>
          <cell r="C8040" t="str">
            <v>31630</v>
          </cell>
          <cell r="D8040" t="str">
            <v>Bronchoscopy dilate/fx repr</v>
          </cell>
        </row>
        <row r="8041">
          <cell r="A8041">
            <v>31631</v>
          </cell>
          <cell r="C8041" t="str">
            <v>31631</v>
          </cell>
          <cell r="D8041" t="str">
            <v>Bronchoscopy dilate w/stent</v>
          </cell>
        </row>
        <row r="8042">
          <cell r="A8042">
            <v>31632</v>
          </cell>
          <cell r="C8042" t="str">
            <v>31632</v>
          </cell>
          <cell r="D8042" t="str">
            <v>Bronchoscopy/lung bx addl</v>
          </cell>
        </row>
        <row r="8043">
          <cell r="A8043">
            <v>31633</v>
          </cell>
          <cell r="C8043" t="str">
            <v>31633</v>
          </cell>
          <cell r="D8043" t="str">
            <v>Bronchoscopy/needle bx addl</v>
          </cell>
        </row>
        <row r="8044">
          <cell r="A8044">
            <v>31634</v>
          </cell>
          <cell r="C8044" t="str">
            <v>31634</v>
          </cell>
          <cell r="D8044" t="str">
            <v>Bronch w/balloon occlusion</v>
          </cell>
        </row>
        <row r="8045">
          <cell r="A8045">
            <v>31635</v>
          </cell>
          <cell r="C8045" t="str">
            <v>31635</v>
          </cell>
          <cell r="D8045" t="str">
            <v>Bronchoscopy w/fb removal</v>
          </cell>
        </row>
        <row r="8046">
          <cell r="A8046">
            <v>31636</v>
          </cell>
          <cell r="C8046" t="str">
            <v>31636</v>
          </cell>
          <cell r="D8046" t="str">
            <v>Bronchoscopy bronch stents</v>
          </cell>
        </row>
        <row r="8047">
          <cell r="A8047">
            <v>31637</v>
          </cell>
          <cell r="C8047" t="str">
            <v>31637</v>
          </cell>
          <cell r="D8047" t="str">
            <v>Bronchoscopy stent add-on</v>
          </cell>
        </row>
        <row r="8048">
          <cell r="A8048">
            <v>31638</v>
          </cell>
          <cell r="C8048" t="str">
            <v>31638</v>
          </cell>
          <cell r="D8048" t="str">
            <v>Bronchoscopy revise stent</v>
          </cell>
        </row>
        <row r="8049">
          <cell r="A8049">
            <v>31640</v>
          </cell>
          <cell r="C8049" t="str">
            <v>31640</v>
          </cell>
          <cell r="D8049" t="str">
            <v>Bronchoscopy w/tumor excise</v>
          </cell>
        </row>
        <row r="8050">
          <cell r="A8050">
            <v>31641</v>
          </cell>
          <cell r="C8050" t="str">
            <v>31641</v>
          </cell>
          <cell r="D8050" t="str">
            <v>Bronchoscopy treat blockage</v>
          </cell>
        </row>
        <row r="8051">
          <cell r="A8051">
            <v>31643</v>
          </cell>
          <cell r="C8051" t="str">
            <v>31643</v>
          </cell>
          <cell r="D8051" t="str">
            <v>Diag bronchoscope/catheter</v>
          </cell>
        </row>
        <row r="8052">
          <cell r="A8052">
            <v>31645</v>
          </cell>
          <cell r="C8052" t="str">
            <v>31645</v>
          </cell>
          <cell r="D8052" t="str">
            <v>Brnchsc w/ther aspir 1st</v>
          </cell>
        </row>
        <row r="8053">
          <cell r="A8053">
            <v>31646</v>
          </cell>
          <cell r="C8053" t="str">
            <v>31646</v>
          </cell>
          <cell r="D8053" t="str">
            <v>Brnchsc w/ther aspir sbsq</v>
          </cell>
        </row>
        <row r="8054">
          <cell r="A8054">
            <v>31647</v>
          </cell>
          <cell r="C8054" t="str">
            <v>31647</v>
          </cell>
          <cell r="D8054" t="str">
            <v>Bronchial valve init insert</v>
          </cell>
        </row>
        <row r="8055">
          <cell r="A8055">
            <v>31648</v>
          </cell>
          <cell r="C8055" t="str">
            <v>31648</v>
          </cell>
          <cell r="D8055" t="str">
            <v>Bronchial valve remov init</v>
          </cell>
        </row>
        <row r="8056">
          <cell r="A8056">
            <v>31649</v>
          </cell>
          <cell r="C8056" t="str">
            <v>31649</v>
          </cell>
          <cell r="D8056" t="str">
            <v>Bronchial valve remov addl</v>
          </cell>
        </row>
        <row r="8057">
          <cell r="A8057">
            <v>31651</v>
          </cell>
          <cell r="C8057" t="str">
            <v>31651</v>
          </cell>
          <cell r="D8057" t="str">
            <v>Bronchial valve addl insert</v>
          </cell>
        </row>
        <row r="8058">
          <cell r="A8058">
            <v>31652</v>
          </cell>
          <cell r="C8058" t="str">
            <v>31652</v>
          </cell>
          <cell r="D8058" t="str">
            <v>Bronch ebus samplng 1/2 node</v>
          </cell>
        </row>
        <row r="8059">
          <cell r="A8059">
            <v>31653</v>
          </cell>
          <cell r="C8059" t="str">
            <v>31653</v>
          </cell>
          <cell r="D8059" t="str">
            <v>Bronch ebus samplng 3/&gt; node</v>
          </cell>
        </row>
        <row r="8060">
          <cell r="A8060">
            <v>31654</v>
          </cell>
          <cell r="C8060" t="str">
            <v>31654</v>
          </cell>
          <cell r="D8060" t="str">
            <v>Bronch ebus ivntj perph les</v>
          </cell>
        </row>
        <row r="8061">
          <cell r="A8061">
            <v>31660</v>
          </cell>
          <cell r="C8061" t="str">
            <v>31660</v>
          </cell>
          <cell r="D8061" t="str">
            <v>Bronch thermoplsty 1 lobe</v>
          </cell>
        </row>
        <row r="8062">
          <cell r="A8062">
            <v>31661</v>
          </cell>
          <cell r="C8062" t="str">
            <v>31661</v>
          </cell>
          <cell r="D8062" t="str">
            <v>Bronch thermoplsty 2/&gt; lobes</v>
          </cell>
        </row>
        <row r="8063">
          <cell r="A8063" t="str">
            <v>3170F</v>
          </cell>
          <cell r="C8063" t="str">
            <v>3170F</v>
          </cell>
          <cell r="D8063" t="str">
            <v>Flow cyto done b/4 tx</v>
          </cell>
        </row>
        <row r="8064">
          <cell r="A8064">
            <v>31717</v>
          </cell>
          <cell r="C8064" t="str">
            <v>31717</v>
          </cell>
          <cell r="D8064" t="str">
            <v>Bronchial brush biopsy</v>
          </cell>
        </row>
        <row r="8065">
          <cell r="A8065">
            <v>31720</v>
          </cell>
          <cell r="C8065" t="str">
            <v>31720</v>
          </cell>
          <cell r="D8065" t="str">
            <v>Clearance of airways</v>
          </cell>
        </row>
        <row r="8066">
          <cell r="A8066">
            <v>31725</v>
          </cell>
          <cell r="C8066" t="str">
            <v>31725</v>
          </cell>
          <cell r="D8066" t="str">
            <v>Clearance of airways</v>
          </cell>
        </row>
        <row r="8067">
          <cell r="A8067">
            <v>31730</v>
          </cell>
          <cell r="C8067" t="str">
            <v>31730</v>
          </cell>
          <cell r="D8067" t="str">
            <v>Intro windpipe wire/tube</v>
          </cell>
        </row>
        <row r="8068">
          <cell r="A8068">
            <v>31750</v>
          </cell>
          <cell r="C8068" t="str">
            <v>31750</v>
          </cell>
          <cell r="D8068" t="str">
            <v>Repair of windpipe</v>
          </cell>
        </row>
        <row r="8069">
          <cell r="A8069">
            <v>31755</v>
          </cell>
          <cell r="C8069" t="str">
            <v>31755</v>
          </cell>
          <cell r="D8069" t="str">
            <v>Repair of windpipe</v>
          </cell>
        </row>
        <row r="8070">
          <cell r="A8070">
            <v>31760</v>
          </cell>
          <cell r="C8070" t="str">
            <v>31760</v>
          </cell>
          <cell r="D8070" t="str">
            <v>Repair of windpipe</v>
          </cell>
        </row>
        <row r="8071">
          <cell r="A8071">
            <v>31766</v>
          </cell>
          <cell r="C8071" t="str">
            <v>31766</v>
          </cell>
          <cell r="D8071" t="str">
            <v>Reconstruction of windpipe</v>
          </cell>
        </row>
        <row r="8072">
          <cell r="A8072">
            <v>31770</v>
          </cell>
          <cell r="C8072" t="str">
            <v>31770</v>
          </cell>
          <cell r="D8072" t="str">
            <v>Repair/graft of bronchus</v>
          </cell>
        </row>
        <row r="8073">
          <cell r="A8073">
            <v>31775</v>
          </cell>
          <cell r="C8073" t="str">
            <v>31775</v>
          </cell>
          <cell r="D8073" t="str">
            <v>Reconstruct bronchus</v>
          </cell>
        </row>
        <row r="8074">
          <cell r="A8074">
            <v>31780</v>
          </cell>
          <cell r="C8074" t="str">
            <v>31780</v>
          </cell>
          <cell r="D8074" t="str">
            <v>Reconstruct windpipe</v>
          </cell>
        </row>
        <row r="8075">
          <cell r="A8075">
            <v>31781</v>
          </cell>
          <cell r="C8075" t="str">
            <v>31781</v>
          </cell>
          <cell r="D8075" t="str">
            <v>Reconstruct windpipe</v>
          </cell>
        </row>
        <row r="8076">
          <cell r="A8076">
            <v>31785</v>
          </cell>
          <cell r="C8076" t="str">
            <v>31785</v>
          </cell>
          <cell r="D8076" t="str">
            <v>Remove windpipe lesion</v>
          </cell>
        </row>
        <row r="8077">
          <cell r="A8077">
            <v>31786</v>
          </cell>
          <cell r="C8077" t="str">
            <v>31786</v>
          </cell>
          <cell r="D8077" t="str">
            <v>Remove windpipe lesion</v>
          </cell>
        </row>
        <row r="8078">
          <cell r="A8078">
            <v>31800</v>
          </cell>
          <cell r="C8078" t="str">
            <v>31800</v>
          </cell>
          <cell r="D8078" t="str">
            <v>Repair of windpipe injury</v>
          </cell>
        </row>
        <row r="8079">
          <cell r="A8079">
            <v>31805</v>
          </cell>
          <cell r="C8079" t="str">
            <v>31805</v>
          </cell>
          <cell r="D8079" t="str">
            <v>Repair of windpipe injury</v>
          </cell>
        </row>
        <row r="8080">
          <cell r="A8080">
            <v>31820</v>
          </cell>
          <cell r="C8080" t="str">
            <v>31820</v>
          </cell>
          <cell r="D8080" t="str">
            <v>Closure of windpipe lesion</v>
          </cell>
        </row>
        <row r="8081">
          <cell r="A8081">
            <v>31825</v>
          </cell>
          <cell r="C8081" t="str">
            <v>31825</v>
          </cell>
          <cell r="D8081" t="str">
            <v>Repair of windpipe defect</v>
          </cell>
        </row>
        <row r="8082">
          <cell r="A8082">
            <v>31830</v>
          </cell>
          <cell r="C8082" t="str">
            <v>31830</v>
          </cell>
          <cell r="D8082" t="str">
            <v>Revise windpipe scar</v>
          </cell>
        </row>
        <row r="8083">
          <cell r="A8083">
            <v>31899</v>
          </cell>
          <cell r="C8083" t="str">
            <v>31899</v>
          </cell>
          <cell r="D8083" t="str">
            <v>Airways surgical procedure</v>
          </cell>
        </row>
        <row r="8084">
          <cell r="A8084" t="str">
            <v>3200F</v>
          </cell>
          <cell r="C8084" t="str">
            <v>3200F</v>
          </cell>
          <cell r="D8084" t="str">
            <v>Barium swallow test not req</v>
          </cell>
        </row>
        <row r="8085">
          <cell r="A8085">
            <v>32035</v>
          </cell>
          <cell r="C8085" t="str">
            <v>32035</v>
          </cell>
          <cell r="D8085" t="str">
            <v>Thoracostomy w/rib resection</v>
          </cell>
        </row>
        <row r="8086">
          <cell r="A8086">
            <v>32036</v>
          </cell>
          <cell r="C8086" t="str">
            <v>32036</v>
          </cell>
          <cell r="D8086" t="str">
            <v>Thoracostomy w/flap drainage</v>
          </cell>
        </row>
        <row r="8087">
          <cell r="A8087">
            <v>32096</v>
          </cell>
          <cell r="C8087" t="str">
            <v>32096</v>
          </cell>
          <cell r="D8087" t="str">
            <v>Open wedge/bx lung infiltr</v>
          </cell>
        </row>
        <row r="8088">
          <cell r="A8088">
            <v>32097</v>
          </cell>
          <cell r="C8088" t="str">
            <v>32097</v>
          </cell>
          <cell r="D8088" t="str">
            <v>Open wedge/bx lung nodule</v>
          </cell>
        </row>
        <row r="8089">
          <cell r="A8089">
            <v>32098</v>
          </cell>
          <cell r="C8089" t="str">
            <v>32098</v>
          </cell>
          <cell r="D8089" t="str">
            <v>Open biopsy of lung pleura</v>
          </cell>
        </row>
        <row r="8090">
          <cell r="A8090" t="str">
            <v>3210F</v>
          </cell>
          <cell r="C8090" t="str">
            <v>3210F</v>
          </cell>
          <cell r="D8090" t="str">
            <v>Grp a strep test performed</v>
          </cell>
        </row>
        <row r="8091">
          <cell r="A8091">
            <v>32100</v>
          </cell>
          <cell r="C8091" t="str">
            <v>32100</v>
          </cell>
          <cell r="D8091" t="str">
            <v>Exploration of chest</v>
          </cell>
        </row>
        <row r="8092">
          <cell r="A8092">
            <v>32110</v>
          </cell>
          <cell r="C8092" t="str">
            <v>32110</v>
          </cell>
          <cell r="D8092" t="str">
            <v>Explore/repair chest</v>
          </cell>
        </row>
        <row r="8093">
          <cell r="A8093">
            <v>32120</v>
          </cell>
          <cell r="C8093" t="str">
            <v>32120</v>
          </cell>
          <cell r="D8093" t="str">
            <v>Re-exploration of chest</v>
          </cell>
        </row>
        <row r="8094">
          <cell r="A8094">
            <v>32124</v>
          </cell>
          <cell r="C8094" t="str">
            <v>32124</v>
          </cell>
          <cell r="D8094" t="str">
            <v>Explore chest free adhesions</v>
          </cell>
        </row>
        <row r="8095">
          <cell r="A8095">
            <v>32140</v>
          </cell>
          <cell r="C8095" t="str">
            <v>32140</v>
          </cell>
          <cell r="D8095" t="str">
            <v>Removal of lung lesion(s)</v>
          </cell>
        </row>
        <row r="8096">
          <cell r="A8096">
            <v>32141</v>
          </cell>
          <cell r="C8096" t="str">
            <v>32141</v>
          </cell>
          <cell r="D8096" t="str">
            <v>Remove/treat lung lesions</v>
          </cell>
        </row>
        <row r="8097">
          <cell r="A8097" t="str">
            <v>3215F</v>
          </cell>
          <cell r="C8097" t="str">
            <v>3215F</v>
          </cell>
          <cell r="D8097" t="str">
            <v>Pt immunity to hep a docd</v>
          </cell>
        </row>
        <row r="8098">
          <cell r="A8098">
            <v>32150</v>
          </cell>
          <cell r="C8098" t="str">
            <v>32150</v>
          </cell>
          <cell r="D8098" t="str">
            <v>Removal of lung lesion(s)</v>
          </cell>
        </row>
        <row r="8099">
          <cell r="A8099">
            <v>32151</v>
          </cell>
          <cell r="C8099" t="str">
            <v>32151</v>
          </cell>
          <cell r="D8099" t="str">
            <v>Remove lung foreign body</v>
          </cell>
        </row>
        <row r="8100">
          <cell r="A8100" t="str">
            <v>3216F</v>
          </cell>
          <cell r="C8100" t="str">
            <v>3216F</v>
          </cell>
          <cell r="D8100" t="str">
            <v>Pt immunity to hep b docd</v>
          </cell>
        </row>
        <row r="8101">
          <cell r="A8101">
            <v>32160</v>
          </cell>
          <cell r="C8101" t="str">
            <v>32160</v>
          </cell>
          <cell r="D8101" t="str">
            <v>Open chest heart massage</v>
          </cell>
        </row>
        <row r="8102">
          <cell r="A8102" t="str">
            <v>3218F</v>
          </cell>
          <cell r="C8102" t="str">
            <v>3218F</v>
          </cell>
          <cell r="D8102" t="str">
            <v>Rna tstng hep c docd done</v>
          </cell>
        </row>
        <row r="8103">
          <cell r="A8103" t="str">
            <v>3220F</v>
          </cell>
          <cell r="C8103" t="str">
            <v>3220F</v>
          </cell>
          <cell r="D8103" t="str">
            <v>Hep c quant rna tstng docd</v>
          </cell>
        </row>
        <row r="8104">
          <cell r="A8104">
            <v>32200</v>
          </cell>
          <cell r="C8104" t="str">
            <v>32200</v>
          </cell>
          <cell r="D8104" t="str">
            <v>Drain open lung lesion</v>
          </cell>
        </row>
        <row r="8105">
          <cell r="A8105">
            <v>32215</v>
          </cell>
          <cell r="C8105" t="str">
            <v>32215</v>
          </cell>
          <cell r="D8105" t="str">
            <v>Treat chest lining</v>
          </cell>
        </row>
        <row r="8106">
          <cell r="A8106">
            <v>32220</v>
          </cell>
          <cell r="C8106" t="str">
            <v>32220</v>
          </cell>
          <cell r="D8106" t="str">
            <v>Release of lung</v>
          </cell>
        </row>
        <row r="8107">
          <cell r="A8107">
            <v>32225</v>
          </cell>
          <cell r="C8107" t="str">
            <v>32225</v>
          </cell>
          <cell r="D8107" t="str">
            <v>Partial release of lung</v>
          </cell>
        </row>
        <row r="8108">
          <cell r="A8108" t="str">
            <v>3230F</v>
          </cell>
          <cell r="C8108" t="str">
            <v>3230F</v>
          </cell>
          <cell r="D8108" t="str">
            <v>Note hring tst w/in 6 mon</v>
          </cell>
        </row>
        <row r="8109">
          <cell r="A8109">
            <v>32310</v>
          </cell>
          <cell r="C8109" t="str">
            <v>32310</v>
          </cell>
          <cell r="D8109" t="str">
            <v>Removal of chest lining</v>
          </cell>
        </row>
        <row r="8110">
          <cell r="A8110">
            <v>32320</v>
          </cell>
          <cell r="C8110" t="str">
            <v>32320</v>
          </cell>
          <cell r="D8110" t="str">
            <v>Free/remove chest lining</v>
          </cell>
        </row>
        <row r="8111">
          <cell r="A8111">
            <v>32400</v>
          </cell>
          <cell r="C8111" t="str">
            <v>32400</v>
          </cell>
          <cell r="D8111" t="str">
            <v>Needle biopsy chest lining</v>
          </cell>
        </row>
        <row r="8112">
          <cell r="A8112">
            <v>32405</v>
          </cell>
          <cell r="C8112" t="str">
            <v>32405</v>
          </cell>
          <cell r="D8112" t="str">
            <v>Percut bx lung/mediastinum</v>
          </cell>
        </row>
        <row r="8113">
          <cell r="A8113">
            <v>32440</v>
          </cell>
          <cell r="C8113" t="str">
            <v>32440</v>
          </cell>
          <cell r="D8113" t="str">
            <v>Remove lung pneumonectomy</v>
          </cell>
        </row>
        <row r="8114">
          <cell r="A8114">
            <v>32442</v>
          </cell>
          <cell r="C8114" t="str">
            <v>32442</v>
          </cell>
          <cell r="D8114" t="str">
            <v>Sleeve pneumonectomy</v>
          </cell>
        </row>
        <row r="8115">
          <cell r="A8115">
            <v>32445</v>
          </cell>
          <cell r="C8115" t="str">
            <v>32445</v>
          </cell>
          <cell r="D8115" t="str">
            <v>Removal of lung extrapleural</v>
          </cell>
        </row>
        <row r="8116">
          <cell r="A8116">
            <v>32480</v>
          </cell>
          <cell r="C8116" t="str">
            <v>32480</v>
          </cell>
          <cell r="D8116" t="str">
            <v>Partial removal of lung</v>
          </cell>
        </row>
        <row r="8117">
          <cell r="A8117">
            <v>32482</v>
          </cell>
          <cell r="C8117" t="str">
            <v>32482</v>
          </cell>
          <cell r="D8117" t="str">
            <v>Bilobectomy</v>
          </cell>
        </row>
        <row r="8118">
          <cell r="A8118">
            <v>32484</v>
          </cell>
          <cell r="C8118" t="str">
            <v>32484</v>
          </cell>
          <cell r="D8118" t="str">
            <v>Segmentectomy</v>
          </cell>
        </row>
        <row r="8119">
          <cell r="A8119">
            <v>32486</v>
          </cell>
          <cell r="C8119" t="str">
            <v>32486</v>
          </cell>
          <cell r="D8119" t="str">
            <v>Sleeve lobectomy</v>
          </cell>
        </row>
        <row r="8120">
          <cell r="A8120">
            <v>32488</v>
          </cell>
          <cell r="C8120" t="str">
            <v>32488</v>
          </cell>
          <cell r="D8120" t="str">
            <v>Completion pneumonectomy</v>
          </cell>
        </row>
        <row r="8121">
          <cell r="A8121">
            <v>32491</v>
          </cell>
          <cell r="C8121" t="str">
            <v>32491</v>
          </cell>
          <cell r="D8121" t="str">
            <v>Lung volume reduction</v>
          </cell>
        </row>
        <row r="8122">
          <cell r="A8122" t="str">
            <v>3250F</v>
          </cell>
          <cell r="C8122" t="str">
            <v>3250F</v>
          </cell>
          <cell r="D8122" t="str">
            <v>Nonprim loc anat bx site tum</v>
          </cell>
        </row>
        <row r="8123">
          <cell r="A8123">
            <v>32501</v>
          </cell>
          <cell r="C8123" t="str">
            <v>32501</v>
          </cell>
          <cell r="D8123" t="str">
            <v>Repair bronchus add-on</v>
          </cell>
        </row>
        <row r="8124">
          <cell r="A8124">
            <v>32503</v>
          </cell>
          <cell r="C8124" t="str">
            <v>32503</v>
          </cell>
          <cell r="D8124" t="str">
            <v>Resect apical lung tumor</v>
          </cell>
        </row>
        <row r="8125">
          <cell r="A8125">
            <v>32504</v>
          </cell>
          <cell r="C8125" t="str">
            <v>32504</v>
          </cell>
          <cell r="D8125" t="str">
            <v>Resect apical lung tum/chest</v>
          </cell>
        </row>
        <row r="8126">
          <cell r="A8126">
            <v>32505</v>
          </cell>
          <cell r="C8126" t="str">
            <v>32505</v>
          </cell>
          <cell r="D8126" t="str">
            <v>Wedge resect of lung initial</v>
          </cell>
        </row>
        <row r="8127">
          <cell r="A8127">
            <v>32506</v>
          </cell>
          <cell r="C8127" t="str">
            <v>32506</v>
          </cell>
          <cell r="D8127" t="str">
            <v>Wedge resect of lung add-on</v>
          </cell>
        </row>
        <row r="8128">
          <cell r="A8128">
            <v>32507</v>
          </cell>
          <cell r="C8128" t="str">
            <v>32507</v>
          </cell>
          <cell r="D8128" t="str">
            <v>Wedge resect of lung diag</v>
          </cell>
        </row>
        <row r="8129">
          <cell r="A8129">
            <v>32540</v>
          </cell>
          <cell r="C8129" t="str">
            <v>32540</v>
          </cell>
          <cell r="D8129" t="str">
            <v>Removal of lung lesion</v>
          </cell>
        </row>
        <row r="8130">
          <cell r="A8130">
            <v>32550</v>
          </cell>
          <cell r="C8130" t="str">
            <v>32550</v>
          </cell>
          <cell r="D8130" t="str">
            <v>Insert pleural cath</v>
          </cell>
        </row>
        <row r="8131">
          <cell r="A8131">
            <v>32551</v>
          </cell>
          <cell r="C8131" t="str">
            <v>32551</v>
          </cell>
          <cell r="D8131" t="str">
            <v>Insertion of chest tube</v>
          </cell>
        </row>
        <row r="8132">
          <cell r="A8132">
            <v>32552</v>
          </cell>
          <cell r="C8132" t="str">
            <v>32552</v>
          </cell>
          <cell r="D8132" t="str">
            <v>Remove lung catheter</v>
          </cell>
        </row>
        <row r="8133">
          <cell r="A8133">
            <v>32553</v>
          </cell>
          <cell r="C8133" t="str">
            <v>32553</v>
          </cell>
          <cell r="D8133" t="str">
            <v>Ins mark thor for rt perq</v>
          </cell>
        </row>
        <row r="8134">
          <cell r="A8134">
            <v>32554</v>
          </cell>
          <cell r="C8134" t="str">
            <v>32554</v>
          </cell>
          <cell r="D8134" t="str">
            <v>Aspirate pleura w/o imaging</v>
          </cell>
        </row>
        <row r="8135">
          <cell r="A8135">
            <v>32555</v>
          </cell>
          <cell r="C8135" t="str">
            <v>32555</v>
          </cell>
          <cell r="D8135" t="str">
            <v>Aspirate pleura w/ imaging</v>
          </cell>
        </row>
        <row r="8136">
          <cell r="A8136">
            <v>32556</v>
          </cell>
          <cell r="C8136" t="str">
            <v>32556</v>
          </cell>
          <cell r="D8136" t="str">
            <v>Insert cath pleura w/o image</v>
          </cell>
        </row>
        <row r="8137">
          <cell r="A8137">
            <v>32557</v>
          </cell>
          <cell r="C8137" t="str">
            <v>32557</v>
          </cell>
          <cell r="D8137" t="str">
            <v>Insert cath pleura w/ image</v>
          </cell>
        </row>
        <row r="8138">
          <cell r="A8138">
            <v>32560</v>
          </cell>
          <cell r="C8138" t="str">
            <v>32560</v>
          </cell>
          <cell r="D8138" t="str">
            <v>Treat pleurodesis w/agent</v>
          </cell>
        </row>
        <row r="8139">
          <cell r="A8139">
            <v>32561</v>
          </cell>
          <cell r="C8139" t="str">
            <v>32561</v>
          </cell>
          <cell r="D8139" t="str">
            <v>Lyse chest fibrin init day</v>
          </cell>
        </row>
        <row r="8140">
          <cell r="A8140">
            <v>32562</v>
          </cell>
          <cell r="C8140" t="str">
            <v>32562</v>
          </cell>
          <cell r="D8140" t="str">
            <v>Lyse chest fibrin subq day</v>
          </cell>
        </row>
        <row r="8141">
          <cell r="A8141" t="str">
            <v>3260F</v>
          </cell>
          <cell r="C8141" t="str">
            <v>3260F</v>
          </cell>
          <cell r="D8141" t="str">
            <v>Pt cat/pn cat/hist grd docd</v>
          </cell>
        </row>
        <row r="8142">
          <cell r="A8142">
            <v>32601</v>
          </cell>
          <cell r="C8142" t="str">
            <v>32601</v>
          </cell>
          <cell r="D8142" t="str">
            <v>Thoracoscopy diagnostic</v>
          </cell>
        </row>
        <row r="8143">
          <cell r="A8143">
            <v>32604</v>
          </cell>
          <cell r="C8143" t="str">
            <v>32604</v>
          </cell>
          <cell r="D8143" t="str">
            <v>Thoracoscopy wbx sac</v>
          </cell>
        </row>
        <row r="8144">
          <cell r="A8144">
            <v>32606</v>
          </cell>
          <cell r="C8144" t="str">
            <v>32606</v>
          </cell>
          <cell r="D8144" t="str">
            <v>Thoracoscopy w/bx med space</v>
          </cell>
        </row>
        <row r="8145">
          <cell r="A8145">
            <v>32607</v>
          </cell>
          <cell r="C8145" t="str">
            <v>32607</v>
          </cell>
          <cell r="D8145" t="str">
            <v>Thoracoscopy w/bx infiltrate</v>
          </cell>
        </row>
        <row r="8146">
          <cell r="A8146">
            <v>32608</v>
          </cell>
          <cell r="C8146" t="str">
            <v>32608</v>
          </cell>
          <cell r="D8146" t="str">
            <v>Thoracoscopy w/bx nodule</v>
          </cell>
        </row>
        <row r="8147">
          <cell r="A8147">
            <v>32609</v>
          </cell>
          <cell r="C8147" t="str">
            <v>32609</v>
          </cell>
          <cell r="D8147" t="str">
            <v>Thoracoscopy w/bx pleura</v>
          </cell>
        </row>
        <row r="8148">
          <cell r="A8148" t="str">
            <v>3265F</v>
          </cell>
          <cell r="C8148" t="str">
            <v>3265F</v>
          </cell>
          <cell r="D8148" t="str">
            <v>Rna tstng hepc vir ord/docd</v>
          </cell>
        </row>
        <row r="8149">
          <cell r="A8149">
            <v>32650</v>
          </cell>
          <cell r="C8149" t="str">
            <v>32650</v>
          </cell>
          <cell r="D8149" t="str">
            <v>Thoracoscopy w/pleurodesis</v>
          </cell>
        </row>
        <row r="8150">
          <cell r="A8150">
            <v>32651</v>
          </cell>
          <cell r="C8150" t="str">
            <v>32651</v>
          </cell>
          <cell r="D8150" t="str">
            <v>Thoracoscopy remove cortex</v>
          </cell>
        </row>
        <row r="8151">
          <cell r="A8151">
            <v>32652</v>
          </cell>
          <cell r="C8151" t="str">
            <v>32652</v>
          </cell>
          <cell r="D8151" t="str">
            <v>Thoracoscopy rem totl cortex</v>
          </cell>
        </row>
        <row r="8152">
          <cell r="A8152">
            <v>32653</v>
          </cell>
          <cell r="C8152" t="str">
            <v>32653</v>
          </cell>
          <cell r="D8152" t="str">
            <v>Thoracoscopy remov fb/fibrin</v>
          </cell>
        </row>
        <row r="8153">
          <cell r="A8153">
            <v>32654</v>
          </cell>
          <cell r="C8153" t="str">
            <v>32654</v>
          </cell>
          <cell r="D8153" t="str">
            <v>Thoracoscopy contrl bleeding</v>
          </cell>
        </row>
        <row r="8154">
          <cell r="A8154">
            <v>32655</v>
          </cell>
          <cell r="C8154" t="str">
            <v>32655</v>
          </cell>
          <cell r="D8154" t="str">
            <v>Thoracoscopy resect bullae</v>
          </cell>
        </row>
        <row r="8155">
          <cell r="A8155">
            <v>32656</v>
          </cell>
          <cell r="C8155" t="str">
            <v>32656</v>
          </cell>
          <cell r="D8155" t="str">
            <v>Thoracoscopy w/pleurectomy</v>
          </cell>
        </row>
        <row r="8156">
          <cell r="A8156">
            <v>32658</v>
          </cell>
          <cell r="C8156" t="str">
            <v>32658</v>
          </cell>
          <cell r="D8156" t="str">
            <v>Thoracoscopy w/sac fb remove</v>
          </cell>
        </row>
        <row r="8157">
          <cell r="A8157">
            <v>32659</v>
          </cell>
          <cell r="C8157" t="str">
            <v>32659</v>
          </cell>
          <cell r="D8157" t="str">
            <v>Thoracoscopy w/sac drainage</v>
          </cell>
        </row>
        <row r="8158">
          <cell r="A8158" t="str">
            <v>3266F</v>
          </cell>
          <cell r="C8158" t="str">
            <v>3266F</v>
          </cell>
          <cell r="D8158" t="str">
            <v>Hepc gn tstng docd b/4txmnt</v>
          </cell>
        </row>
        <row r="8159">
          <cell r="A8159">
            <v>32661</v>
          </cell>
          <cell r="C8159" t="str">
            <v>32661</v>
          </cell>
          <cell r="D8159" t="str">
            <v>Thoracoscopy w/pericard exc</v>
          </cell>
        </row>
        <row r="8160">
          <cell r="A8160">
            <v>32662</v>
          </cell>
          <cell r="C8160" t="str">
            <v>32662</v>
          </cell>
          <cell r="D8160" t="str">
            <v>Thoracoscopy w/mediast exc</v>
          </cell>
        </row>
        <row r="8161">
          <cell r="A8161">
            <v>32663</v>
          </cell>
          <cell r="C8161" t="str">
            <v>32663</v>
          </cell>
          <cell r="D8161" t="str">
            <v>Thoracoscopy w/lobectomy</v>
          </cell>
        </row>
        <row r="8162">
          <cell r="A8162">
            <v>32664</v>
          </cell>
          <cell r="C8162" t="str">
            <v>32664</v>
          </cell>
          <cell r="D8162" t="str">
            <v>Thoracoscopy w/ th nrv exc</v>
          </cell>
        </row>
        <row r="8163">
          <cell r="A8163">
            <v>32665</v>
          </cell>
          <cell r="C8163" t="str">
            <v>32665</v>
          </cell>
          <cell r="D8163" t="str">
            <v>Thoracoscop w/esoph musc exc</v>
          </cell>
        </row>
        <row r="8164">
          <cell r="A8164">
            <v>32666</v>
          </cell>
          <cell r="C8164" t="str">
            <v>32666</v>
          </cell>
          <cell r="D8164" t="str">
            <v>Thoracoscopy w/wedge resect</v>
          </cell>
        </row>
        <row r="8165">
          <cell r="A8165">
            <v>32667</v>
          </cell>
          <cell r="C8165" t="str">
            <v>32667</v>
          </cell>
          <cell r="D8165" t="str">
            <v>Thoracoscopy w/w resect addl</v>
          </cell>
        </row>
        <row r="8166">
          <cell r="A8166">
            <v>32668</v>
          </cell>
          <cell r="C8166" t="str">
            <v>32668</v>
          </cell>
          <cell r="D8166" t="str">
            <v>Thoracoscopy w/w resect diag</v>
          </cell>
        </row>
        <row r="8167">
          <cell r="A8167">
            <v>32669</v>
          </cell>
          <cell r="C8167" t="str">
            <v>32669</v>
          </cell>
          <cell r="D8167" t="str">
            <v>Thoracoscopy remove segment</v>
          </cell>
        </row>
        <row r="8168">
          <cell r="A8168" t="str">
            <v>3267F</v>
          </cell>
          <cell r="C8168" t="str">
            <v>3267F</v>
          </cell>
          <cell r="D8168" t="str">
            <v>Path rprt w/ pt pn cat et al</v>
          </cell>
        </row>
        <row r="8169">
          <cell r="A8169">
            <v>32670</v>
          </cell>
          <cell r="C8169" t="str">
            <v>32670</v>
          </cell>
          <cell r="D8169" t="str">
            <v>Thoracoscopy bilobectomy</v>
          </cell>
        </row>
        <row r="8170">
          <cell r="A8170">
            <v>32671</v>
          </cell>
          <cell r="C8170" t="str">
            <v>32671</v>
          </cell>
          <cell r="D8170" t="str">
            <v>Thoracoscopy pneumonectomy</v>
          </cell>
        </row>
        <row r="8171">
          <cell r="A8171">
            <v>32672</v>
          </cell>
          <cell r="C8171" t="str">
            <v>32672</v>
          </cell>
          <cell r="D8171" t="str">
            <v>Thoracoscopy for lvrs</v>
          </cell>
        </row>
        <row r="8172">
          <cell r="A8172">
            <v>32673</v>
          </cell>
          <cell r="C8172" t="str">
            <v>32673</v>
          </cell>
          <cell r="D8172" t="str">
            <v>Thoracoscopy w/thymus resect</v>
          </cell>
        </row>
        <row r="8173">
          <cell r="A8173">
            <v>32674</v>
          </cell>
          <cell r="C8173" t="str">
            <v>32674</v>
          </cell>
          <cell r="D8173" t="str">
            <v>Thoracoscopy lymph node exc</v>
          </cell>
        </row>
        <row r="8174">
          <cell r="A8174" t="str">
            <v>3268F</v>
          </cell>
          <cell r="C8174" t="str">
            <v>3268F</v>
          </cell>
          <cell r="D8174" t="str">
            <v>Psa/t/glsc docd b/4 txmnt</v>
          </cell>
        </row>
        <row r="8175">
          <cell r="A8175" t="str">
            <v>3269F</v>
          </cell>
          <cell r="C8175" t="str">
            <v>3269F</v>
          </cell>
          <cell r="D8175" t="str">
            <v>Bone scn b/4 txmnt/aftr dx</v>
          </cell>
        </row>
        <row r="8176">
          <cell r="A8176" t="str">
            <v>3270F</v>
          </cell>
          <cell r="C8176" t="str">
            <v>3270F</v>
          </cell>
          <cell r="D8176" t="str">
            <v>No bone scn b/4 txmnt/aftrdx</v>
          </cell>
        </row>
        <row r="8177">
          <cell r="A8177">
            <v>32701</v>
          </cell>
          <cell r="C8177" t="str">
            <v>32701</v>
          </cell>
          <cell r="D8177" t="str">
            <v>Thorax stereo rad targetw/tx</v>
          </cell>
        </row>
        <row r="8178">
          <cell r="A8178" t="str">
            <v>3271F</v>
          </cell>
          <cell r="C8178" t="str">
            <v>3271F</v>
          </cell>
          <cell r="D8178" t="str">
            <v>Low risk prostate cancer</v>
          </cell>
        </row>
        <row r="8179">
          <cell r="A8179" t="str">
            <v>3272F</v>
          </cell>
          <cell r="C8179" t="str">
            <v>3272F</v>
          </cell>
          <cell r="D8179" t="str">
            <v>Med risk prostate cancer</v>
          </cell>
        </row>
        <row r="8180">
          <cell r="A8180" t="str">
            <v>3273F</v>
          </cell>
          <cell r="C8180" t="str">
            <v>3273F</v>
          </cell>
          <cell r="D8180" t="str">
            <v>High risk prostate cancer</v>
          </cell>
        </row>
        <row r="8181">
          <cell r="A8181" t="str">
            <v>3274F</v>
          </cell>
          <cell r="C8181" t="str">
            <v>3274F</v>
          </cell>
          <cell r="D8181" t="str">
            <v>Prost cncr rsk not lw/md/hgh</v>
          </cell>
        </row>
        <row r="8182">
          <cell r="A8182" t="str">
            <v>3278F</v>
          </cell>
          <cell r="C8182" t="str">
            <v>3278F</v>
          </cell>
          <cell r="D8182" t="str">
            <v>Serum lvls ca/ipth/lpd ord</v>
          </cell>
        </row>
        <row r="8183">
          <cell r="A8183" t="str">
            <v>3279F</v>
          </cell>
          <cell r="C8183" t="str">
            <v>3279F</v>
          </cell>
          <cell r="D8183" t="str">
            <v>Hgb lvl &gt;/= 13 g/dl</v>
          </cell>
        </row>
        <row r="8184">
          <cell r="A8184" t="str">
            <v>3280F</v>
          </cell>
          <cell r="C8184" t="str">
            <v>3280F</v>
          </cell>
          <cell r="D8184" t="str">
            <v>Hgb lvl 11-12.9 g/dl</v>
          </cell>
        </row>
        <row r="8185">
          <cell r="A8185">
            <v>32800</v>
          </cell>
          <cell r="C8185" t="str">
            <v>32800</v>
          </cell>
          <cell r="D8185" t="str">
            <v>Repair lung hernia</v>
          </cell>
        </row>
        <row r="8186">
          <cell r="A8186" t="str">
            <v>3281F</v>
          </cell>
          <cell r="C8186" t="str">
            <v>3281F</v>
          </cell>
          <cell r="D8186" t="str">
            <v>Hgb lvl &lt;11 g/dl</v>
          </cell>
        </row>
        <row r="8187">
          <cell r="A8187">
            <v>32810</v>
          </cell>
          <cell r="C8187" t="str">
            <v>32810</v>
          </cell>
          <cell r="D8187" t="str">
            <v>Close chest after drainage</v>
          </cell>
        </row>
        <row r="8188">
          <cell r="A8188">
            <v>32815</v>
          </cell>
          <cell r="C8188" t="str">
            <v>32815</v>
          </cell>
          <cell r="D8188" t="str">
            <v>Close bronchial fistula</v>
          </cell>
        </row>
        <row r="8189">
          <cell r="A8189">
            <v>32820</v>
          </cell>
          <cell r="C8189" t="str">
            <v>32820</v>
          </cell>
          <cell r="D8189" t="str">
            <v>Reconstruct injured chest</v>
          </cell>
        </row>
        <row r="8190">
          <cell r="A8190" t="str">
            <v>3284F</v>
          </cell>
          <cell r="C8190" t="str">
            <v>3284F</v>
          </cell>
          <cell r="D8190" t="str">
            <v>Iop down &gt;15% of pre-svc lvl</v>
          </cell>
        </row>
        <row r="8191">
          <cell r="A8191" t="str">
            <v>3285F</v>
          </cell>
          <cell r="C8191" t="str">
            <v>3285F</v>
          </cell>
          <cell r="D8191" t="str">
            <v>Iop down &lt;15% of pre-svc lvl</v>
          </cell>
        </row>
        <row r="8192">
          <cell r="A8192">
            <v>32850</v>
          </cell>
          <cell r="C8192" t="str">
            <v>32850</v>
          </cell>
          <cell r="D8192" t="str">
            <v>Donor pneumonectomy</v>
          </cell>
        </row>
        <row r="8193">
          <cell r="A8193">
            <v>32851</v>
          </cell>
          <cell r="C8193" t="str">
            <v>32851</v>
          </cell>
          <cell r="D8193" t="str">
            <v>Lung transplant single</v>
          </cell>
        </row>
        <row r="8194">
          <cell r="A8194">
            <v>32852</v>
          </cell>
          <cell r="C8194" t="str">
            <v>32852</v>
          </cell>
          <cell r="D8194" t="str">
            <v>Lung transplant with bypass</v>
          </cell>
        </row>
        <row r="8195">
          <cell r="A8195">
            <v>32853</v>
          </cell>
          <cell r="C8195" t="str">
            <v>32853</v>
          </cell>
          <cell r="D8195" t="str">
            <v>Lung transplant double</v>
          </cell>
        </row>
        <row r="8196">
          <cell r="A8196">
            <v>32854</v>
          </cell>
          <cell r="C8196" t="str">
            <v>32854</v>
          </cell>
          <cell r="D8196" t="str">
            <v>Lung transplant with bypass</v>
          </cell>
        </row>
        <row r="8197">
          <cell r="A8197">
            <v>32855</v>
          </cell>
          <cell r="C8197" t="str">
            <v>32855</v>
          </cell>
          <cell r="D8197" t="str">
            <v>Prepare donor lung single</v>
          </cell>
        </row>
        <row r="8198">
          <cell r="A8198">
            <v>32856</v>
          </cell>
          <cell r="C8198" t="str">
            <v>32856</v>
          </cell>
          <cell r="D8198" t="str">
            <v>Prepare donor lung double</v>
          </cell>
        </row>
        <row r="8199">
          <cell r="A8199" t="str">
            <v>3288F</v>
          </cell>
          <cell r="C8199" t="str">
            <v>3288F</v>
          </cell>
          <cell r="D8199" t="str">
            <v>Fall risk assessment docd</v>
          </cell>
        </row>
        <row r="8200">
          <cell r="A8200" t="str">
            <v>3290F</v>
          </cell>
          <cell r="C8200" t="str">
            <v>3290F</v>
          </cell>
          <cell r="D8200" t="str">
            <v>Pt=d(rh)- and unsensitized</v>
          </cell>
        </row>
        <row r="8201">
          <cell r="A8201">
            <v>32900</v>
          </cell>
          <cell r="C8201" t="str">
            <v>32900</v>
          </cell>
          <cell r="D8201" t="str">
            <v>Removal of rib(s)</v>
          </cell>
        </row>
        <row r="8202">
          <cell r="A8202">
            <v>32905</v>
          </cell>
          <cell r="C8202" t="str">
            <v>32905</v>
          </cell>
          <cell r="D8202" t="str">
            <v>Revise &amp; repair chest wall</v>
          </cell>
        </row>
        <row r="8203">
          <cell r="A8203">
            <v>32906</v>
          </cell>
          <cell r="C8203" t="str">
            <v>32906</v>
          </cell>
          <cell r="D8203" t="str">
            <v>Revise &amp; repair chest wall</v>
          </cell>
        </row>
        <row r="8204">
          <cell r="A8204" t="str">
            <v>3291F</v>
          </cell>
          <cell r="C8204" t="str">
            <v>3291F</v>
          </cell>
          <cell r="D8204" t="str">
            <v>Pt=d(rh)+ or sensitized</v>
          </cell>
        </row>
        <row r="8205">
          <cell r="A8205" t="str">
            <v>3292F</v>
          </cell>
          <cell r="C8205" t="str">
            <v>3292F</v>
          </cell>
          <cell r="D8205" t="str">
            <v>Hiv tstng asked/docd/revwd</v>
          </cell>
        </row>
        <row r="8206">
          <cell r="A8206" t="str">
            <v>3293F</v>
          </cell>
          <cell r="C8206" t="str">
            <v>3293F</v>
          </cell>
          <cell r="D8206" t="str">
            <v>Abo rh blood typing docd</v>
          </cell>
        </row>
        <row r="8207">
          <cell r="A8207" t="str">
            <v>3294F</v>
          </cell>
          <cell r="C8207" t="str">
            <v>3294F</v>
          </cell>
          <cell r="D8207" t="str">
            <v>Grp b strep screening docd</v>
          </cell>
        </row>
        <row r="8208">
          <cell r="A8208">
            <v>32940</v>
          </cell>
          <cell r="C8208" t="str">
            <v>32940</v>
          </cell>
          <cell r="D8208" t="str">
            <v>Revision of lung</v>
          </cell>
        </row>
        <row r="8209">
          <cell r="A8209">
            <v>32960</v>
          </cell>
          <cell r="C8209" t="str">
            <v>32960</v>
          </cell>
          <cell r="D8209" t="str">
            <v>Therapeutic pneumothorax</v>
          </cell>
        </row>
        <row r="8210">
          <cell r="A8210">
            <v>32994</v>
          </cell>
          <cell r="C8210" t="str">
            <v>32994</v>
          </cell>
          <cell r="D8210" t="str">
            <v>Ablate pulm tumor perq crybl</v>
          </cell>
        </row>
        <row r="8211">
          <cell r="A8211">
            <v>32997</v>
          </cell>
          <cell r="C8211" t="str">
            <v>32997</v>
          </cell>
          <cell r="D8211" t="str">
            <v>Total lung lavage</v>
          </cell>
        </row>
        <row r="8212">
          <cell r="A8212">
            <v>32998</v>
          </cell>
          <cell r="C8212" t="str">
            <v>32998</v>
          </cell>
          <cell r="D8212" t="str">
            <v>Ablate pulm tumor perq rf</v>
          </cell>
        </row>
        <row r="8213">
          <cell r="A8213">
            <v>32999</v>
          </cell>
          <cell r="C8213" t="str">
            <v>32999</v>
          </cell>
          <cell r="D8213" t="str">
            <v>Chest surgery procedure</v>
          </cell>
        </row>
        <row r="8214">
          <cell r="A8214" t="str">
            <v>3300F</v>
          </cell>
          <cell r="C8214" t="str">
            <v>3300F</v>
          </cell>
          <cell r="D8214" t="str">
            <v>Ajcc stage docd b/4 thxpy</v>
          </cell>
        </row>
        <row r="8215">
          <cell r="A8215" t="str">
            <v>3301F</v>
          </cell>
          <cell r="C8215" t="str">
            <v>3301F</v>
          </cell>
          <cell r="D8215" t="str">
            <v>Cancer stage docd metast</v>
          </cell>
        </row>
        <row r="8216">
          <cell r="A8216">
            <v>33016</v>
          </cell>
          <cell r="C8216" t="str">
            <v>33016</v>
          </cell>
          <cell r="D8216" t="str">
            <v>Pericardiocentesis w/imaging</v>
          </cell>
        </row>
        <row r="8217">
          <cell r="A8217">
            <v>33017</v>
          </cell>
          <cell r="C8217" t="str">
            <v>33017</v>
          </cell>
          <cell r="D8217" t="str">
            <v>Prcrd drg 6yr+ w/o cgen car</v>
          </cell>
        </row>
        <row r="8218">
          <cell r="A8218">
            <v>33018</v>
          </cell>
          <cell r="C8218" t="str">
            <v>33018</v>
          </cell>
          <cell r="D8218" t="str">
            <v>Prcrd drg 0-5yr or w/anomly</v>
          </cell>
        </row>
        <row r="8219">
          <cell r="A8219">
            <v>33019</v>
          </cell>
          <cell r="C8219" t="str">
            <v>33019</v>
          </cell>
          <cell r="D8219" t="str">
            <v>Perq prcrd drg insj cath ct</v>
          </cell>
        </row>
        <row r="8220">
          <cell r="A8220">
            <v>33020</v>
          </cell>
          <cell r="C8220" t="str">
            <v>33020</v>
          </cell>
          <cell r="D8220" t="str">
            <v>Incision of heart sac</v>
          </cell>
        </row>
        <row r="8221">
          <cell r="A8221">
            <v>33025</v>
          </cell>
          <cell r="C8221" t="str">
            <v>33025</v>
          </cell>
          <cell r="D8221" t="str">
            <v>Incision of heart sac</v>
          </cell>
        </row>
        <row r="8222">
          <cell r="A8222">
            <v>33030</v>
          </cell>
          <cell r="C8222" t="str">
            <v>33030</v>
          </cell>
          <cell r="D8222" t="str">
            <v>Partial removal of heart sac</v>
          </cell>
        </row>
        <row r="8223">
          <cell r="A8223">
            <v>33031</v>
          </cell>
          <cell r="C8223" t="str">
            <v>33031</v>
          </cell>
          <cell r="D8223" t="str">
            <v>Partial removal of heart sac</v>
          </cell>
        </row>
        <row r="8224">
          <cell r="A8224">
            <v>33050</v>
          </cell>
          <cell r="C8224" t="str">
            <v>33050</v>
          </cell>
          <cell r="D8224" t="str">
            <v>Resect heart sac lesion</v>
          </cell>
        </row>
        <row r="8225">
          <cell r="A8225">
            <v>33120</v>
          </cell>
          <cell r="C8225" t="str">
            <v>33120</v>
          </cell>
          <cell r="D8225" t="str">
            <v>Removal of heart lesion</v>
          </cell>
        </row>
        <row r="8226">
          <cell r="A8226">
            <v>33130</v>
          </cell>
          <cell r="C8226" t="str">
            <v>33130</v>
          </cell>
          <cell r="D8226" t="str">
            <v>Removal of heart lesion</v>
          </cell>
        </row>
        <row r="8227">
          <cell r="A8227">
            <v>33140</v>
          </cell>
          <cell r="C8227" t="str">
            <v>33140</v>
          </cell>
          <cell r="D8227" t="str">
            <v>Heart revascularize (tmr)</v>
          </cell>
        </row>
        <row r="8228">
          <cell r="A8228">
            <v>33141</v>
          </cell>
          <cell r="C8228" t="str">
            <v>33141</v>
          </cell>
          <cell r="D8228" t="str">
            <v>Heart tmr w/other procedure</v>
          </cell>
        </row>
        <row r="8229">
          <cell r="A8229" t="str">
            <v>3315F</v>
          </cell>
          <cell r="C8229" t="str">
            <v>3315F</v>
          </cell>
          <cell r="D8229" t="str">
            <v>Er+ or pr+ breast cancer</v>
          </cell>
        </row>
        <row r="8230">
          <cell r="A8230" t="str">
            <v>3316F</v>
          </cell>
          <cell r="C8230" t="str">
            <v>3316F</v>
          </cell>
          <cell r="D8230" t="str">
            <v>Er- or pr- breast cancer</v>
          </cell>
        </row>
        <row r="8231">
          <cell r="A8231" t="str">
            <v>3317F</v>
          </cell>
          <cell r="C8231" t="str">
            <v>3317F</v>
          </cell>
          <cell r="D8231" t="str">
            <v>Path rpt malig cancer docd</v>
          </cell>
        </row>
        <row r="8232">
          <cell r="A8232" t="str">
            <v>3318F</v>
          </cell>
          <cell r="C8232" t="str">
            <v>3318F</v>
          </cell>
          <cell r="D8232" t="str">
            <v>Path rpt malig cancer docd</v>
          </cell>
        </row>
        <row r="8233">
          <cell r="A8233" t="str">
            <v>3319F</v>
          </cell>
          <cell r="C8233" t="str">
            <v>3319F</v>
          </cell>
          <cell r="D8233" t="str">
            <v>X-ray/ct/ultrsnd et al ord</v>
          </cell>
        </row>
        <row r="8234">
          <cell r="A8234" t="str">
            <v>3320F</v>
          </cell>
          <cell r="C8234" t="str">
            <v>3320F</v>
          </cell>
          <cell r="D8234" t="str">
            <v>No xray/ct/ et al ordd</v>
          </cell>
        </row>
        <row r="8235">
          <cell r="A8235">
            <v>33202</v>
          </cell>
          <cell r="C8235" t="str">
            <v>33202</v>
          </cell>
          <cell r="D8235" t="str">
            <v>Insert epicard eltrd open</v>
          </cell>
        </row>
        <row r="8236">
          <cell r="A8236">
            <v>33203</v>
          </cell>
          <cell r="C8236" t="str">
            <v>33203</v>
          </cell>
          <cell r="D8236" t="str">
            <v>Insert epicard eltrd endo</v>
          </cell>
        </row>
        <row r="8237">
          <cell r="A8237">
            <v>33206</v>
          </cell>
          <cell r="C8237" t="str">
            <v>33206</v>
          </cell>
          <cell r="D8237" t="str">
            <v>Insert heart pm atrial</v>
          </cell>
        </row>
        <row r="8238">
          <cell r="A8238">
            <v>33207</v>
          </cell>
          <cell r="C8238" t="str">
            <v>33207</v>
          </cell>
          <cell r="D8238" t="str">
            <v>Insert heart pm ventricular</v>
          </cell>
        </row>
        <row r="8239">
          <cell r="A8239">
            <v>33208</v>
          </cell>
          <cell r="C8239" t="str">
            <v>33208</v>
          </cell>
          <cell r="D8239" t="str">
            <v>Insrt heart pm atrial &amp; vent</v>
          </cell>
        </row>
        <row r="8240">
          <cell r="A8240" t="str">
            <v>3321F</v>
          </cell>
          <cell r="C8240" t="str">
            <v>3321F</v>
          </cell>
          <cell r="D8240" t="str">
            <v>Ajcc cncr 0/ia melan docd</v>
          </cell>
        </row>
        <row r="8241">
          <cell r="A8241">
            <v>33210</v>
          </cell>
          <cell r="C8241" t="str">
            <v>33210</v>
          </cell>
          <cell r="D8241" t="str">
            <v>Insert electrd/pm cath sngl</v>
          </cell>
        </row>
        <row r="8242">
          <cell r="A8242">
            <v>33211</v>
          </cell>
          <cell r="C8242" t="str">
            <v>33211</v>
          </cell>
          <cell r="D8242" t="str">
            <v>Insert card electrodes dual</v>
          </cell>
        </row>
        <row r="8243">
          <cell r="A8243">
            <v>33212</v>
          </cell>
          <cell r="C8243" t="str">
            <v>33212</v>
          </cell>
          <cell r="D8243" t="str">
            <v>Insert pulse gen sngl lead</v>
          </cell>
        </row>
        <row r="8244">
          <cell r="A8244">
            <v>33213</v>
          </cell>
          <cell r="C8244" t="str">
            <v>33213</v>
          </cell>
          <cell r="D8244" t="str">
            <v>Insert pulse gen dual leads</v>
          </cell>
        </row>
        <row r="8245">
          <cell r="A8245">
            <v>33214</v>
          </cell>
          <cell r="C8245" t="str">
            <v>33214</v>
          </cell>
          <cell r="D8245" t="str">
            <v>Upgrade of pacemaker system</v>
          </cell>
        </row>
        <row r="8246">
          <cell r="A8246">
            <v>33215</v>
          </cell>
          <cell r="C8246" t="str">
            <v>33215</v>
          </cell>
          <cell r="D8246" t="str">
            <v>Reposition pacing-defib lead</v>
          </cell>
        </row>
        <row r="8247">
          <cell r="A8247">
            <v>33216</v>
          </cell>
          <cell r="C8247" t="str">
            <v>33216</v>
          </cell>
          <cell r="D8247" t="str">
            <v>Insert 1 electrode pm-defib</v>
          </cell>
        </row>
        <row r="8248">
          <cell r="A8248">
            <v>33217</v>
          </cell>
          <cell r="C8248" t="str">
            <v>33217</v>
          </cell>
          <cell r="D8248" t="str">
            <v>Insert 2 electrode pm-defib</v>
          </cell>
        </row>
        <row r="8249">
          <cell r="A8249">
            <v>33218</v>
          </cell>
          <cell r="C8249" t="str">
            <v>33218</v>
          </cell>
          <cell r="D8249" t="str">
            <v>Repair lead pace-defib one</v>
          </cell>
        </row>
        <row r="8250">
          <cell r="A8250" t="str">
            <v>3322F</v>
          </cell>
          <cell r="C8250" t="str">
            <v>3322F</v>
          </cell>
          <cell r="D8250" t="str">
            <v>Melanomaajcc stage 0 or ia</v>
          </cell>
        </row>
        <row r="8251">
          <cell r="A8251">
            <v>33220</v>
          </cell>
          <cell r="C8251" t="str">
            <v>33220</v>
          </cell>
          <cell r="D8251" t="str">
            <v>Repair lead pace-defib dual</v>
          </cell>
        </row>
        <row r="8252">
          <cell r="A8252">
            <v>33221</v>
          </cell>
          <cell r="C8252" t="str">
            <v>33221</v>
          </cell>
          <cell r="D8252" t="str">
            <v>Insert pulse gen mult leads</v>
          </cell>
        </row>
        <row r="8253">
          <cell r="A8253">
            <v>33222</v>
          </cell>
          <cell r="C8253" t="str">
            <v>33222</v>
          </cell>
          <cell r="D8253" t="str">
            <v>Relocation pocket pacemaker</v>
          </cell>
        </row>
        <row r="8254">
          <cell r="A8254">
            <v>33223</v>
          </cell>
          <cell r="C8254" t="str">
            <v>33223</v>
          </cell>
          <cell r="D8254" t="str">
            <v>Relocate pocket for defib</v>
          </cell>
        </row>
        <row r="8255">
          <cell r="A8255">
            <v>33224</v>
          </cell>
          <cell r="C8255" t="str">
            <v>33224</v>
          </cell>
          <cell r="D8255" t="str">
            <v>Insert pacing lead &amp; connect</v>
          </cell>
        </row>
        <row r="8256">
          <cell r="A8256">
            <v>33225</v>
          </cell>
          <cell r="C8256" t="str">
            <v>33225</v>
          </cell>
          <cell r="D8256" t="str">
            <v>L ventric pacing lead add-on</v>
          </cell>
        </row>
        <row r="8257">
          <cell r="A8257">
            <v>33226</v>
          </cell>
          <cell r="C8257" t="str">
            <v>33226</v>
          </cell>
          <cell r="D8257" t="str">
            <v>Reposition l ventric lead</v>
          </cell>
        </row>
        <row r="8258">
          <cell r="A8258">
            <v>33227</v>
          </cell>
          <cell r="C8258" t="str">
            <v>33227</v>
          </cell>
          <cell r="D8258" t="str">
            <v>Remove&amp;replace pm gen singl</v>
          </cell>
        </row>
        <row r="8259">
          <cell r="A8259">
            <v>33228</v>
          </cell>
          <cell r="C8259" t="str">
            <v>33228</v>
          </cell>
          <cell r="D8259" t="str">
            <v>Remv&amp;replc pm gen dual lead</v>
          </cell>
        </row>
        <row r="8260">
          <cell r="A8260">
            <v>33229</v>
          </cell>
          <cell r="C8260" t="str">
            <v>33229</v>
          </cell>
          <cell r="D8260" t="str">
            <v>Remv&amp;replc pm gen mult leads</v>
          </cell>
        </row>
        <row r="8261">
          <cell r="A8261" t="str">
            <v>3323F</v>
          </cell>
          <cell r="C8261" t="str">
            <v>3323F</v>
          </cell>
          <cell r="D8261" t="str">
            <v>Clin node stgng docdb/4 surg</v>
          </cell>
        </row>
        <row r="8262">
          <cell r="A8262">
            <v>33230</v>
          </cell>
          <cell r="C8262" t="str">
            <v>33230</v>
          </cell>
          <cell r="D8262" t="str">
            <v>Insrt pulse gen w/dual leads</v>
          </cell>
        </row>
        <row r="8263">
          <cell r="A8263">
            <v>33231</v>
          </cell>
          <cell r="C8263" t="str">
            <v>33231</v>
          </cell>
          <cell r="D8263" t="str">
            <v>Insrt pulse gen w/mult leads</v>
          </cell>
        </row>
        <row r="8264">
          <cell r="A8264">
            <v>33233</v>
          </cell>
          <cell r="C8264" t="str">
            <v>33233</v>
          </cell>
          <cell r="D8264" t="str">
            <v>Removal of pm generator</v>
          </cell>
        </row>
        <row r="8265">
          <cell r="A8265">
            <v>33234</v>
          </cell>
          <cell r="C8265" t="str">
            <v>33234</v>
          </cell>
          <cell r="D8265" t="str">
            <v>Removal of pacemaker system</v>
          </cell>
        </row>
        <row r="8266">
          <cell r="A8266">
            <v>33235</v>
          </cell>
          <cell r="C8266" t="str">
            <v>33235</v>
          </cell>
          <cell r="D8266" t="str">
            <v>Removal pacemaker electrode</v>
          </cell>
        </row>
        <row r="8267">
          <cell r="A8267">
            <v>33236</v>
          </cell>
          <cell r="C8267" t="str">
            <v>33236</v>
          </cell>
          <cell r="D8267" t="str">
            <v>Remove electrode/thoracotomy</v>
          </cell>
        </row>
        <row r="8268">
          <cell r="A8268">
            <v>33237</v>
          </cell>
          <cell r="C8268" t="str">
            <v>33237</v>
          </cell>
          <cell r="D8268" t="str">
            <v>Remove electrode/thoracotomy</v>
          </cell>
        </row>
        <row r="8269">
          <cell r="A8269">
            <v>33238</v>
          </cell>
          <cell r="C8269" t="str">
            <v>33238</v>
          </cell>
          <cell r="D8269" t="str">
            <v>Remove electrode/thoracotomy</v>
          </cell>
        </row>
        <row r="8270">
          <cell r="A8270" t="str">
            <v>3324F</v>
          </cell>
          <cell r="C8270" t="str">
            <v>3324F</v>
          </cell>
          <cell r="D8270" t="str">
            <v>Mri ct scan ord rvwd rqstd</v>
          </cell>
        </row>
        <row r="8271">
          <cell r="A8271">
            <v>33240</v>
          </cell>
          <cell r="C8271" t="str">
            <v>33240</v>
          </cell>
          <cell r="D8271" t="str">
            <v>Insrt pulse gen w/singl lead</v>
          </cell>
        </row>
        <row r="8272">
          <cell r="A8272">
            <v>33241</v>
          </cell>
          <cell r="C8272" t="str">
            <v>33241</v>
          </cell>
          <cell r="D8272" t="str">
            <v>Remove pulse generator</v>
          </cell>
        </row>
        <row r="8273">
          <cell r="A8273">
            <v>33243</v>
          </cell>
          <cell r="C8273" t="str">
            <v>33243</v>
          </cell>
          <cell r="D8273" t="str">
            <v>Remove eltrd/thoracotomy</v>
          </cell>
        </row>
        <row r="8274">
          <cell r="A8274">
            <v>33244</v>
          </cell>
          <cell r="C8274" t="str">
            <v>33244</v>
          </cell>
          <cell r="D8274" t="str">
            <v>Remove elctrd transvenously</v>
          </cell>
        </row>
        <row r="8275">
          <cell r="A8275">
            <v>33249</v>
          </cell>
          <cell r="C8275" t="str">
            <v>33249</v>
          </cell>
          <cell r="D8275" t="str">
            <v>Insj/rplcmt defib w/lead(s)</v>
          </cell>
        </row>
        <row r="8276">
          <cell r="A8276" t="str">
            <v>3325F</v>
          </cell>
          <cell r="C8276" t="str">
            <v>3325F</v>
          </cell>
          <cell r="D8276" t="str">
            <v>Preop asses 4 cataract surg</v>
          </cell>
        </row>
        <row r="8277">
          <cell r="A8277">
            <v>33250</v>
          </cell>
          <cell r="C8277" t="str">
            <v>33250</v>
          </cell>
          <cell r="D8277" t="str">
            <v>Ablate heart dysrhythm focus</v>
          </cell>
        </row>
        <row r="8278">
          <cell r="A8278">
            <v>33251</v>
          </cell>
          <cell r="C8278" t="str">
            <v>33251</v>
          </cell>
          <cell r="D8278" t="str">
            <v>Ablate heart dysrhythm focus</v>
          </cell>
        </row>
        <row r="8279">
          <cell r="A8279">
            <v>33254</v>
          </cell>
          <cell r="C8279" t="str">
            <v>33254</v>
          </cell>
          <cell r="D8279" t="str">
            <v>Ablate atria lmtd</v>
          </cell>
        </row>
        <row r="8280">
          <cell r="A8280">
            <v>33255</v>
          </cell>
          <cell r="C8280" t="str">
            <v>33255</v>
          </cell>
          <cell r="D8280" t="str">
            <v>Ablate atria w/o bypass ext</v>
          </cell>
        </row>
        <row r="8281">
          <cell r="A8281">
            <v>33256</v>
          </cell>
          <cell r="C8281" t="str">
            <v>33256</v>
          </cell>
          <cell r="D8281" t="str">
            <v>Ablate atria w/bypass exten</v>
          </cell>
        </row>
        <row r="8282">
          <cell r="A8282">
            <v>33257</v>
          </cell>
          <cell r="C8282" t="str">
            <v>33257</v>
          </cell>
          <cell r="D8282" t="str">
            <v>Ablate atria lmtd add-on</v>
          </cell>
        </row>
        <row r="8283">
          <cell r="A8283">
            <v>33258</v>
          </cell>
          <cell r="C8283" t="str">
            <v>33258</v>
          </cell>
          <cell r="D8283" t="str">
            <v>Ablate atria x10sv add-on</v>
          </cell>
        </row>
        <row r="8284">
          <cell r="A8284">
            <v>33259</v>
          </cell>
          <cell r="C8284" t="str">
            <v>33259</v>
          </cell>
          <cell r="D8284" t="str">
            <v>Ablate atria w/bypass add-on</v>
          </cell>
        </row>
        <row r="8285">
          <cell r="A8285">
            <v>33261</v>
          </cell>
          <cell r="C8285" t="str">
            <v>33261</v>
          </cell>
          <cell r="D8285" t="str">
            <v>Ablate heart dysrhythm focus</v>
          </cell>
        </row>
        <row r="8286">
          <cell r="A8286">
            <v>33262</v>
          </cell>
          <cell r="C8286" t="str">
            <v>33262</v>
          </cell>
          <cell r="D8286" t="str">
            <v>Rmvl&amp; replc pulse gen 1 lead</v>
          </cell>
        </row>
        <row r="8287">
          <cell r="A8287">
            <v>33263</v>
          </cell>
          <cell r="C8287" t="str">
            <v>33263</v>
          </cell>
          <cell r="D8287" t="str">
            <v>Rmvl &amp; rplcmt dfb gen 2 lead</v>
          </cell>
        </row>
        <row r="8288">
          <cell r="A8288">
            <v>33264</v>
          </cell>
          <cell r="C8288" t="str">
            <v>33264</v>
          </cell>
          <cell r="D8288" t="str">
            <v>Rmvl &amp; rplcmt dfb gen mlt ld</v>
          </cell>
        </row>
        <row r="8289">
          <cell r="A8289">
            <v>33265</v>
          </cell>
          <cell r="C8289" t="str">
            <v>33265</v>
          </cell>
          <cell r="D8289" t="str">
            <v>Ablate atria lmtd endo</v>
          </cell>
        </row>
        <row r="8290">
          <cell r="A8290">
            <v>33266</v>
          </cell>
          <cell r="C8290" t="str">
            <v>33266</v>
          </cell>
          <cell r="D8290" t="str">
            <v>Ablate atria x10sv endo</v>
          </cell>
        </row>
        <row r="8291">
          <cell r="A8291">
            <v>33270</v>
          </cell>
          <cell r="C8291" t="str">
            <v>33270</v>
          </cell>
          <cell r="D8291" t="str">
            <v>Ins/rep subq defibrillator</v>
          </cell>
        </row>
        <row r="8292">
          <cell r="A8292">
            <v>33271</v>
          </cell>
          <cell r="C8292" t="str">
            <v>33271</v>
          </cell>
          <cell r="D8292" t="str">
            <v>Insj subq impltbl dfb elctrd</v>
          </cell>
        </row>
        <row r="8293">
          <cell r="A8293">
            <v>33272</v>
          </cell>
          <cell r="C8293" t="str">
            <v>33272</v>
          </cell>
          <cell r="D8293" t="str">
            <v>Rmvl of subq defibrillator</v>
          </cell>
        </row>
        <row r="8294">
          <cell r="A8294">
            <v>33273</v>
          </cell>
          <cell r="C8294" t="str">
            <v>33273</v>
          </cell>
          <cell r="D8294" t="str">
            <v>Repos prev impltbl subq dfb</v>
          </cell>
        </row>
        <row r="8295">
          <cell r="A8295">
            <v>33274</v>
          </cell>
          <cell r="C8295" t="str">
            <v>33274</v>
          </cell>
          <cell r="D8295" t="str">
            <v>Tcat insj/rpl perm ldls pm</v>
          </cell>
        </row>
        <row r="8296">
          <cell r="A8296">
            <v>33275</v>
          </cell>
          <cell r="C8296" t="str">
            <v>33275</v>
          </cell>
          <cell r="D8296" t="str">
            <v>Tcat rmvl perm ldls pm w/img</v>
          </cell>
        </row>
        <row r="8297">
          <cell r="A8297" t="str">
            <v>3328F</v>
          </cell>
          <cell r="C8297" t="str">
            <v>3328F</v>
          </cell>
          <cell r="D8297" t="str">
            <v>Prfrmnc docd 2 wks b/4 surg</v>
          </cell>
        </row>
        <row r="8298">
          <cell r="A8298">
            <v>33285</v>
          </cell>
          <cell r="C8298" t="str">
            <v>33285</v>
          </cell>
          <cell r="D8298" t="str">
            <v>Insj subq car rhythm mntr</v>
          </cell>
        </row>
        <row r="8299">
          <cell r="A8299">
            <v>33286</v>
          </cell>
          <cell r="C8299" t="str">
            <v>33286</v>
          </cell>
          <cell r="D8299" t="str">
            <v>Rmvl subq car rhythm mntr</v>
          </cell>
        </row>
        <row r="8300">
          <cell r="A8300">
            <v>33289</v>
          </cell>
          <cell r="C8300" t="str">
            <v>33289</v>
          </cell>
          <cell r="D8300" t="str">
            <v>Tcat impl wrls p-art prs snr</v>
          </cell>
        </row>
        <row r="8301">
          <cell r="A8301" t="str">
            <v>3330F</v>
          </cell>
          <cell r="C8301" t="str">
            <v>3330F</v>
          </cell>
          <cell r="D8301" t="str">
            <v>Imaging study ordered (bkp)</v>
          </cell>
        </row>
        <row r="8302">
          <cell r="A8302">
            <v>33300</v>
          </cell>
          <cell r="C8302" t="str">
            <v>33300</v>
          </cell>
          <cell r="D8302" t="str">
            <v>Repair of heart wound</v>
          </cell>
        </row>
        <row r="8303">
          <cell r="A8303">
            <v>33305</v>
          </cell>
          <cell r="C8303" t="str">
            <v>33305</v>
          </cell>
          <cell r="D8303" t="str">
            <v>Repair of heart wound</v>
          </cell>
        </row>
        <row r="8304">
          <cell r="A8304" t="str">
            <v>3331F</v>
          </cell>
          <cell r="C8304" t="str">
            <v>3331F</v>
          </cell>
          <cell r="D8304" t="str">
            <v>Bk imaging tst not ordered</v>
          </cell>
        </row>
        <row r="8305">
          <cell r="A8305">
            <v>33310</v>
          </cell>
          <cell r="C8305" t="str">
            <v>33310</v>
          </cell>
          <cell r="D8305" t="str">
            <v>Exploratory heart surgery</v>
          </cell>
        </row>
        <row r="8306">
          <cell r="A8306">
            <v>33315</v>
          </cell>
          <cell r="C8306" t="str">
            <v>33315</v>
          </cell>
          <cell r="D8306" t="str">
            <v>Exploratory heart surgery</v>
          </cell>
        </row>
        <row r="8307">
          <cell r="A8307">
            <v>33320</v>
          </cell>
          <cell r="C8307" t="str">
            <v>33320</v>
          </cell>
          <cell r="D8307" t="str">
            <v>Repair major blood vessel(s)</v>
          </cell>
        </row>
        <row r="8308">
          <cell r="A8308">
            <v>33321</v>
          </cell>
          <cell r="C8308" t="str">
            <v>33321</v>
          </cell>
          <cell r="D8308" t="str">
            <v>Repair major vessel</v>
          </cell>
        </row>
        <row r="8309">
          <cell r="A8309">
            <v>33322</v>
          </cell>
          <cell r="C8309" t="str">
            <v>33322</v>
          </cell>
          <cell r="D8309" t="str">
            <v>Repair major blood vessel(s)</v>
          </cell>
        </row>
        <row r="8310">
          <cell r="A8310">
            <v>33330</v>
          </cell>
          <cell r="C8310" t="str">
            <v>33330</v>
          </cell>
          <cell r="D8310" t="str">
            <v>Insert major vessel graft</v>
          </cell>
        </row>
        <row r="8311">
          <cell r="A8311">
            <v>33335</v>
          </cell>
          <cell r="C8311" t="str">
            <v>33335</v>
          </cell>
          <cell r="D8311" t="str">
            <v>Insert major vessel graft</v>
          </cell>
        </row>
        <row r="8312">
          <cell r="A8312">
            <v>33340</v>
          </cell>
          <cell r="C8312" t="str">
            <v>33340</v>
          </cell>
          <cell r="D8312" t="str">
            <v>Perq clsr tcat l atr apndge</v>
          </cell>
        </row>
        <row r="8313">
          <cell r="A8313">
            <v>33361</v>
          </cell>
          <cell r="C8313" t="str">
            <v>33361</v>
          </cell>
          <cell r="D8313" t="str">
            <v>Replace aortic valve perq</v>
          </cell>
        </row>
        <row r="8314">
          <cell r="A8314">
            <v>33362</v>
          </cell>
          <cell r="C8314" t="str">
            <v>33362</v>
          </cell>
          <cell r="D8314" t="str">
            <v>Replace aortic valve open</v>
          </cell>
        </row>
        <row r="8315">
          <cell r="A8315">
            <v>33363</v>
          </cell>
          <cell r="C8315" t="str">
            <v>33363</v>
          </cell>
          <cell r="D8315" t="str">
            <v>Replace aortic valve open</v>
          </cell>
        </row>
        <row r="8316">
          <cell r="A8316">
            <v>33364</v>
          </cell>
          <cell r="C8316" t="str">
            <v>33364</v>
          </cell>
          <cell r="D8316" t="str">
            <v>Replace aortic valve open</v>
          </cell>
        </row>
        <row r="8317">
          <cell r="A8317">
            <v>33365</v>
          </cell>
          <cell r="C8317" t="str">
            <v>33365</v>
          </cell>
          <cell r="D8317" t="str">
            <v>Replace aortic valve open</v>
          </cell>
        </row>
        <row r="8318">
          <cell r="A8318">
            <v>33366</v>
          </cell>
          <cell r="C8318" t="str">
            <v>33366</v>
          </cell>
          <cell r="D8318" t="str">
            <v>Trcath replace aortic valve</v>
          </cell>
        </row>
        <row r="8319">
          <cell r="A8319">
            <v>33367</v>
          </cell>
          <cell r="C8319" t="str">
            <v>33367</v>
          </cell>
          <cell r="D8319" t="str">
            <v>Replace aortic valve w/byp</v>
          </cell>
        </row>
        <row r="8320">
          <cell r="A8320">
            <v>33368</v>
          </cell>
          <cell r="C8320" t="str">
            <v>33368</v>
          </cell>
          <cell r="D8320" t="str">
            <v>Replace aortic valve w/byp</v>
          </cell>
        </row>
        <row r="8321">
          <cell r="A8321">
            <v>33369</v>
          </cell>
          <cell r="C8321" t="str">
            <v>33369</v>
          </cell>
          <cell r="D8321" t="str">
            <v>Replace aortic valve w/byp</v>
          </cell>
        </row>
        <row r="8322">
          <cell r="A8322">
            <v>33390</v>
          </cell>
          <cell r="C8322" t="str">
            <v>33390</v>
          </cell>
          <cell r="D8322" t="str">
            <v>Valvuloplasty aortic valve</v>
          </cell>
        </row>
        <row r="8323">
          <cell r="A8323">
            <v>33391</v>
          </cell>
          <cell r="C8323" t="str">
            <v>33391</v>
          </cell>
          <cell r="D8323" t="str">
            <v>Valvuloplasty aortic valve</v>
          </cell>
        </row>
        <row r="8324">
          <cell r="A8324" t="str">
            <v>3340F</v>
          </cell>
          <cell r="C8324" t="str">
            <v>3340F</v>
          </cell>
          <cell r="D8324" t="str">
            <v>Mammo assess inc xray docd</v>
          </cell>
        </row>
        <row r="8325">
          <cell r="A8325">
            <v>33404</v>
          </cell>
          <cell r="C8325" t="str">
            <v>33404</v>
          </cell>
          <cell r="D8325" t="str">
            <v>Prepare heart-aorta conduit</v>
          </cell>
        </row>
        <row r="8326">
          <cell r="A8326">
            <v>33405</v>
          </cell>
          <cell r="C8326" t="str">
            <v>33405</v>
          </cell>
          <cell r="D8326" t="str">
            <v>Replacement aortic valve opn</v>
          </cell>
        </row>
        <row r="8327">
          <cell r="A8327">
            <v>33406</v>
          </cell>
          <cell r="C8327" t="str">
            <v>33406</v>
          </cell>
          <cell r="D8327" t="str">
            <v>Replacement aortic valve opn</v>
          </cell>
        </row>
        <row r="8328">
          <cell r="A8328" t="str">
            <v>3341F</v>
          </cell>
          <cell r="C8328" t="str">
            <v>3341F</v>
          </cell>
          <cell r="D8328" t="str">
            <v>Mammo assess negative docd</v>
          </cell>
        </row>
        <row r="8329">
          <cell r="A8329">
            <v>33410</v>
          </cell>
          <cell r="C8329" t="str">
            <v>33410</v>
          </cell>
          <cell r="D8329" t="str">
            <v>Replacement aortic valve opn</v>
          </cell>
        </row>
        <row r="8330">
          <cell r="A8330">
            <v>33411</v>
          </cell>
          <cell r="C8330" t="str">
            <v>33411</v>
          </cell>
          <cell r="D8330" t="str">
            <v>Replacement of aortic valve</v>
          </cell>
        </row>
        <row r="8331">
          <cell r="A8331">
            <v>33412</v>
          </cell>
          <cell r="C8331" t="str">
            <v>33412</v>
          </cell>
          <cell r="D8331" t="str">
            <v>Replacement of aortic valve</v>
          </cell>
        </row>
        <row r="8332">
          <cell r="A8332">
            <v>33413</v>
          </cell>
          <cell r="C8332" t="str">
            <v>33413</v>
          </cell>
          <cell r="D8332" t="str">
            <v>Replacement of aortic valve</v>
          </cell>
        </row>
        <row r="8333">
          <cell r="A8333">
            <v>33414</v>
          </cell>
          <cell r="C8333" t="str">
            <v>33414</v>
          </cell>
          <cell r="D8333" t="str">
            <v>Repair of aortic valve</v>
          </cell>
        </row>
        <row r="8334">
          <cell r="A8334">
            <v>33415</v>
          </cell>
          <cell r="C8334" t="str">
            <v>33415</v>
          </cell>
          <cell r="D8334" t="str">
            <v>Revision subvalvular tissue</v>
          </cell>
        </row>
        <row r="8335">
          <cell r="A8335">
            <v>33416</v>
          </cell>
          <cell r="C8335" t="str">
            <v>33416</v>
          </cell>
          <cell r="D8335" t="str">
            <v>Revise ventricle muscle</v>
          </cell>
        </row>
        <row r="8336">
          <cell r="A8336">
            <v>33417</v>
          </cell>
          <cell r="C8336" t="str">
            <v>33417</v>
          </cell>
          <cell r="D8336" t="str">
            <v>Repair of aortic valve</v>
          </cell>
        </row>
        <row r="8337">
          <cell r="A8337">
            <v>33418</v>
          </cell>
          <cell r="C8337" t="str">
            <v>33418</v>
          </cell>
          <cell r="D8337" t="str">
            <v>Repair tcat mitral valve</v>
          </cell>
        </row>
        <row r="8338">
          <cell r="A8338">
            <v>33419</v>
          </cell>
          <cell r="C8338" t="str">
            <v>33419</v>
          </cell>
          <cell r="D8338" t="str">
            <v>Repair tcat mitral valve</v>
          </cell>
        </row>
        <row r="8339">
          <cell r="A8339" t="str">
            <v>3342F</v>
          </cell>
          <cell r="C8339" t="str">
            <v>3342F</v>
          </cell>
          <cell r="D8339" t="str">
            <v>Mammo assess bengn docd</v>
          </cell>
        </row>
        <row r="8340">
          <cell r="A8340">
            <v>33420</v>
          </cell>
          <cell r="C8340" t="str">
            <v>33420</v>
          </cell>
          <cell r="D8340" t="str">
            <v>Revision of mitral valve</v>
          </cell>
        </row>
        <row r="8341">
          <cell r="A8341">
            <v>33422</v>
          </cell>
          <cell r="C8341" t="str">
            <v>33422</v>
          </cell>
          <cell r="D8341" t="str">
            <v>Revision of mitral valve</v>
          </cell>
        </row>
        <row r="8342">
          <cell r="A8342">
            <v>33425</v>
          </cell>
          <cell r="C8342" t="str">
            <v>33425</v>
          </cell>
          <cell r="D8342" t="str">
            <v>Repair of mitral valve</v>
          </cell>
        </row>
        <row r="8343">
          <cell r="A8343">
            <v>33426</v>
          </cell>
          <cell r="C8343" t="str">
            <v>33426</v>
          </cell>
          <cell r="D8343" t="str">
            <v>Repair of mitral valve</v>
          </cell>
        </row>
        <row r="8344">
          <cell r="A8344">
            <v>33427</v>
          </cell>
          <cell r="C8344" t="str">
            <v>33427</v>
          </cell>
          <cell r="D8344" t="str">
            <v>Repair of mitral valve</v>
          </cell>
        </row>
        <row r="8345">
          <cell r="A8345" t="str">
            <v>3343F</v>
          </cell>
          <cell r="C8345" t="str">
            <v>3343F</v>
          </cell>
          <cell r="D8345" t="str">
            <v>Mammo probably bengn docd</v>
          </cell>
        </row>
        <row r="8346">
          <cell r="A8346">
            <v>33430</v>
          </cell>
          <cell r="C8346" t="str">
            <v>33430</v>
          </cell>
          <cell r="D8346" t="str">
            <v>Replacement of mitral valve</v>
          </cell>
        </row>
        <row r="8347">
          <cell r="A8347" t="str">
            <v>3344F</v>
          </cell>
          <cell r="C8347" t="str">
            <v>3344F</v>
          </cell>
          <cell r="D8347" t="str">
            <v>Mammo assess susp docd</v>
          </cell>
        </row>
        <row r="8348">
          <cell r="A8348">
            <v>33440</v>
          </cell>
          <cell r="C8348" t="str">
            <v>33440</v>
          </cell>
          <cell r="D8348" t="str">
            <v>Rplcmt a-valve tlcj autol pv</v>
          </cell>
        </row>
        <row r="8349">
          <cell r="A8349" t="str">
            <v>3345F</v>
          </cell>
          <cell r="C8349" t="str">
            <v>3345F</v>
          </cell>
          <cell r="D8349" t="str">
            <v>Mammo assess hghlymalig doc</v>
          </cell>
        </row>
        <row r="8350">
          <cell r="A8350">
            <v>33460</v>
          </cell>
          <cell r="C8350" t="str">
            <v>33460</v>
          </cell>
          <cell r="D8350" t="str">
            <v>Revision of tricuspid valve</v>
          </cell>
        </row>
        <row r="8351">
          <cell r="A8351">
            <v>33463</v>
          </cell>
          <cell r="C8351" t="str">
            <v>33463</v>
          </cell>
          <cell r="D8351" t="str">
            <v>Valvuloplasty tricuspid</v>
          </cell>
        </row>
        <row r="8352">
          <cell r="A8352">
            <v>33464</v>
          </cell>
          <cell r="C8352" t="str">
            <v>33464</v>
          </cell>
          <cell r="D8352" t="str">
            <v>Valvuloplasty tricuspid</v>
          </cell>
        </row>
        <row r="8353">
          <cell r="A8353">
            <v>33465</v>
          </cell>
          <cell r="C8353" t="str">
            <v>33465</v>
          </cell>
          <cell r="D8353" t="str">
            <v>Replace tricuspid valve</v>
          </cell>
        </row>
        <row r="8354">
          <cell r="A8354">
            <v>33468</v>
          </cell>
          <cell r="C8354" t="str">
            <v>33468</v>
          </cell>
          <cell r="D8354" t="str">
            <v>Revision of tricuspid valve</v>
          </cell>
        </row>
        <row r="8355">
          <cell r="A8355">
            <v>33470</v>
          </cell>
          <cell r="C8355" t="str">
            <v>33470</v>
          </cell>
          <cell r="D8355" t="str">
            <v>Revision of pulmonary valve</v>
          </cell>
        </row>
        <row r="8356">
          <cell r="A8356">
            <v>33471</v>
          </cell>
          <cell r="C8356" t="str">
            <v>33471</v>
          </cell>
          <cell r="D8356" t="str">
            <v>Valvotomy pulmonary valve</v>
          </cell>
        </row>
        <row r="8357">
          <cell r="A8357">
            <v>33474</v>
          </cell>
          <cell r="C8357" t="str">
            <v>33474</v>
          </cell>
          <cell r="D8357" t="str">
            <v>Revision of pulmonary valve</v>
          </cell>
        </row>
        <row r="8358">
          <cell r="A8358">
            <v>33475</v>
          </cell>
          <cell r="C8358" t="str">
            <v>33475</v>
          </cell>
          <cell r="D8358" t="str">
            <v>Replacement pulmonary valve</v>
          </cell>
        </row>
        <row r="8359">
          <cell r="A8359">
            <v>33476</v>
          </cell>
          <cell r="C8359" t="str">
            <v>33476</v>
          </cell>
          <cell r="D8359" t="str">
            <v>Revision of heart chamber</v>
          </cell>
        </row>
        <row r="8360">
          <cell r="A8360">
            <v>33477</v>
          </cell>
          <cell r="C8360" t="str">
            <v>33477</v>
          </cell>
          <cell r="D8360" t="str">
            <v>Implant tcat pulm vlv perq</v>
          </cell>
        </row>
        <row r="8361">
          <cell r="A8361">
            <v>33478</v>
          </cell>
          <cell r="C8361" t="str">
            <v>33478</v>
          </cell>
          <cell r="D8361" t="str">
            <v>Revision of heart chamber</v>
          </cell>
        </row>
        <row r="8362">
          <cell r="A8362">
            <v>33496</v>
          </cell>
          <cell r="C8362" t="str">
            <v>33496</v>
          </cell>
          <cell r="D8362" t="str">
            <v>Repair prosth valve clot</v>
          </cell>
        </row>
        <row r="8363">
          <cell r="A8363" t="str">
            <v>3350F</v>
          </cell>
          <cell r="C8363" t="str">
            <v>3350F</v>
          </cell>
          <cell r="D8363" t="str">
            <v>Mammo bx proven malig docd</v>
          </cell>
        </row>
        <row r="8364">
          <cell r="A8364">
            <v>33500</v>
          </cell>
          <cell r="C8364" t="str">
            <v>33500</v>
          </cell>
          <cell r="D8364" t="str">
            <v>Repair heart vessel fistula</v>
          </cell>
        </row>
        <row r="8365">
          <cell r="A8365">
            <v>33501</v>
          </cell>
          <cell r="C8365" t="str">
            <v>33501</v>
          </cell>
          <cell r="D8365" t="str">
            <v>Repair heart vessel fistula</v>
          </cell>
        </row>
        <row r="8366">
          <cell r="A8366">
            <v>33502</v>
          </cell>
          <cell r="C8366" t="str">
            <v>33502</v>
          </cell>
          <cell r="D8366" t="str">
            <v>Coronary artery correction</v>
          </cell>
        </row>
        <row r="8367">
          <cell r="A8367">
            <v>33503</v>
          </cell>
          <cell r="C8367" t="str">
            <v>33503</v>
          </cell>
          <cell r="D8367" t="str">
            <v>Coronary artery graft</v>
          </cell>
        </row>
        <row r="8368">
          <cell r="A8368">
            <v>33504</v>
          </cell>
          <cell r="C8368" t="str">
            <v>33504</v>
          </cell>
          <cell r="D8368" t="str">
            <v>Coronary artery graft</v>
          </cell>
        </row>
        <row r="8369">
          <cell r="A8369">
            <v>33505</v>
          </cell>
          <cell r="C8369" t="str">
            <v>33505</v>
          </cell>
          <cell r="D8369" t="str">
            <v>Repair artery w/tunnel</v>
          </cell>
        </row>
        <row r="8370">
          <cell r="A8370">
            <v>33506</v>
          </cell>
          <cell r="C8370" t="str">
            <v>33506</v>
          </cell>
          <cell r="D8370" t="str">
            <v>Repair artery translocation</v>
          </cell>
        </row>
        <row r="8371">
          <cell r="A8371">
            <v>33507</v>
          </cell>
          <cell r="C8371" t="str">
            <v>33507</v>
          </cell>
          <cell r="D8371" t="str">
            <v>Repair art intramural</v>
          </cell>
        </row>
        <row r="8372">
          <cell r="A8372">
            <v>33508</v>
          </cell>
          <cell r="C8372" t="str">
            <v>33508</v>
          </cell>
          <cell r="D8372" t="str">
            <v>Endoscopic vein harvest</v>
          </cell>
        </row>
        <row r="8373">
          <cell r="A8373" t="str">
            <v>3351F</v>
          </cell>
          <cell r="C8373" t="str">
            <v>3351F</v>
          </cell>
          <cell r="D8373" t="str">
            <v>Neg scrn dep symp by deptool</v>
          </cell>
        </row>
        <row r="8374">
          <cell r="A8374">
            <v>33510</v>
          </cell>
          <cell r="C8374" t="str">
            <v>33510</v>
          </cell>
          <cell r="D8374" t="str">
            <v>Cabg vein single</v>
          </cell>
        </row>
        <row r="8375">
          <cell r="A8375">
            <v>33511</v>
          </cell>
          <cell r="C8375" t="str">
            <v>33511</v>
          </cell>
          <cell r="D8375" t="str">
            <v>Cabg vein two</v>
          </cell>
        </row>
        <row r="8376">
          <cell r="A8376">
            <v>33512</v>
          </cell>
          <cell r="C8376" t="str">
            <v>33512</v>
          </cell>
          <cell r="D8376" t="str">
            <v>Cabg vein three</v>
          </cell>
        </row>
        <row r="8377">
          <cell r="A8377">
            <v>33513</v>
          </cell>
          <cell r="C8377" t="str">
            <v>33513</v>
          </cell>
          <cell r="D8377" t="str">
            <v>Cabg vein four</v>
          </cell>
        </row>
        <row r="8378">
          <cell r="A8378">
            <v>33514</v>
          </cell>
          <cell r="C8378" t="str">
            <v>33514</v>
          </cell>
          <cell r="D8378" t="str">
            <v>Cabg vein five</v>
          </cell>
        </row>
        <row r="8379">
          <cell r="A8379">
            <v>33516</v>
          </cell>
          <cell r="C8379" t="str">
            <v>33516</v>
          </cell>
          <cell r="D8379" t="str">
            <v>Cabg vein six or more</v>
          </cell>
        </row>
        <row r="8380">
          <cell r="A8380">
            <v>33517</v>
          </cell>
          <cell r="C8380" t="str">
            <v>33517</v>
          </cell>
          <cell r="D8380" t="str">
            <v>Cabg artery-vein single</v>
          </cell>
        </row>
        <row r="8381">
          <cell r="A8381">
            <v>33518</v>
          </cell>
          <cell r="C8381" t="str">
            <v>33518</v>
          </cell>
          <cell r="D8381" t="str">
            <v>Cabg artery-vein two</v>
          </cell>
        </row>
        <row r="8382">
          <cell r="A8382">
            <v>33519</v>
          </cell>
          <cell r="C8382" t="str">
            <v>33519</v>
          </cell>
          <cell r="D8382" t="str">
            <v>Cabg artery-vein three</v>
          </cell>
        </row>
        <row r="8383">
          <cell r="A8383" t="str">
            <v>3352F</v>
          </cell>
          <cell r="C8383" t="str">
            <v>3352F</v>
          </cell>
          <cell r="D8383" t="str">
            <v>No sig dep symp by dep tool</v>
          </cell>
        </row>
        <row r="8384">
          <cell r="A8384">
            <v>33521</v>
          </cell>
          <cell r="C8384" t="str">
            <v>33521</v>
          </cell>
          <cell r="D8384" t="str">
            <v>Cabg artery-vein four</v>
          </cell>
        </row>
        <row r="8385">
          <cell r="A8385">
            <v>33522</v>
          </cell>
          <cell r="C8385" t="str">
            <v>33522</v>
          </cell>
          <cell r="D8385" t="str">
            <v>Cabg artery-vein five</v>
          </cell>
        </row>
        <row r="8386">
          <cell r="A8386">
            <v>33523</v>
          </cell>
          <cell r="C8386" t="str">
            <v>33523</v>
          </cell>
          <cell r="D8386" t="str">
            <v>Cabg art-vein six or more</v>
          </cell>
        </row>
        <row r="8387">
          <cell r="A8387" t="str">
            <v>3353F</v>
          </cell>
          <cell r="C8387" t="str">
            <v>3353F</v>
          </cell>
          <cell r="D8387" t="str">
            <v>Mild-mod dep symp by deptool</v>
          </cell>
        </row>
        <row r="8388">
          <cell r="A8388">
            <v>33530</v>
          </cell>
          <cell r="C8388" t="str">
            <v>33530</v>
          </cell>
          <cell r="D8388" t="str">
            <v>Coronary artery bypass/reop</v>
          </cell>
        </row>
        <row r="8389">
          <cell r="A8389">
            <v>33533</v>
          </cell>
          <cell r="C8389" t="str">
            <v>33533</v>
          </cell>
          <cell r="D8389" t="str">
            <v>Cabg arterial single</v>
          </cell>
        </row>
        <row r="8390">
          <cell r="A8390">
            <v>33534</v>
          </cell>
          <cell r="C8390" t="str">
            <v>33534</v>
          </cell>
          <cell r="D8390" t="str">
            <v>Cabg arterial two</v>
          </cell>
        </row>
        <row r="8391">
          <cell r="A8391">
            <v>33535</v>
          </cell>
          <cell r="C8391" t="str">
            <v>33535</v>
          </cell>
          <cell r="D8391" t="str">
            <v>Cabg arterial three</v>
          </cell>
        </row>
        <row r="8392">
          <cell r="A8392">
            <v>33536</v>
          </cell>
          <cell r="C8392" t="str">
            <v>33536</v>
          </cell>
          <cell r="D8392" t="str">
            <v>Cabg arterial four or more</v>
          </cell>
        </row>
        <row r="8393">
          <cell r="A8393" t="str">
            <v>3354F</v>
          </cell>
          <cell r="C8393" t="str">
            <v>3354F</v>
          </cell>
          <cell r="D8393" t="str">
            <v>Clin sig dep sym by dep tool</v>
          </cell>
        </row>
        <row r="8394">
          <cell r="A8394">
            <v>33542</v>
          </cell>
          <cell r="C8394" t="str">
            <v>33542</v>
          </cell>
          <cell r="D8394" t="str">
            <v>Removal of heart lesion</v>
          </cell>
        </row>
        <row r="8395">
          <cell r="A8395">
            <v>33545</v>
          </cell>
          <cell r="C8395" t="str">
            <v>33545</v>
          </cell>
          <cell r="D8395" t="str">
            <v>Repair of heart damage</v>
          </cell>
        </row>
        <row r="8396">
          <cell r="A8396">
            <v>33548</v>
          </cell>
          <cell r="C8396" t="str">
            <v>33548</v>
          </cell>
          <cell r="D8396" t="str">
            <v>Restore/remodel ventricle</v>
          </cell>
        </row>
        <row r="8397">
          <cell r="A8397">
            <v>33572</v>
          </cell>
          <cell r="C8397" t="str">
            <v>33572</v>
          </cell>
          <cell r="D8397" t="str">
            <v>Open coronary endarterectomy</v>
          </cell>
        </row>
        <row r="8398">
          <cell r="A8398">
            <v>33600</v>
          </cell>
          <cell r="C8398" t="str">
            <v>33600</v>
          </cell>
          <cell r="D8398" t="str">
            <v>Closure of valve</v>
          </cell>
        </row>
        <row r="8399">
          <cell r="A8399">
            <v>33602</v>
          </cell>
          <cell r="C8399" t="str">
            <v>33602</v>
          </cell>
          <cell r="D8399" t="str">
            <v>Closure of valve</v>
          </cell>
        </row>
        <row r="8400">
          <cell r="A8400">
            <v>33606</v>
          </cell>
          <cell r="C8400" t="str">
            <v>33606</v>
          </cell>
          <cell r="D8400" t="str">
            <v>Anastomosis/artery-aorta</v>
          </cell>
        </row>
        <row r="8401">
          <cell r="A8401">
            <v>33608</v>
          </cell>
          <cell r="C8401" t="str">
            <v>33608</v>
          </cell>
          <cell r="D8401" t="str">
            <v>Repair anomaly w/conduit</v>
          </cell>
        </row>
        <row r="8402">
          <cell r="A8402">
            <v>33610</v>
          </cell>
          <cell r="C8402" t="str">
            <v>33610</v>
          </cell>
          <cell r="D8402" t="str">
            <v>Repair by enlargement</v>
          </cell>
        </row>
        <row r="8403">
          <cell r="A8403">
            <v>33611</v>
          </cell>
          <cell r="C8403" t="str">
            <v>33611</v>
          </cell>
          <cell r="D8403" t="str">
            <v>Repair double ventricle</v>
          </cell>
        </row>
        <row r="8404">
          <cell r="A8404">
            <v>33612</v>
          </cell>
          <cell r="C8404" t="str">
            <v>33612</v>
          </cell>
          <cell r="D8404" t="str">
            <v>Repair double ventricle</v>
          </cell>
        </row>
        <row r="8405">
          <cell r="A8405">
            <v>33615</v>
          </cell>
          <cell r="C8405" t="str">
            <v>33615</v>
          </cell>
          <cell r="D8405" t="str">
            <v>Repair modified fontan</v>
          </cell>
        </row>
        <row r="8406">
          <cell r="A8406">
            <v>33617</v>
          </cell>
          <cell r="C8406" t="str">
            <v>33617</v>
          </cell>
          <cell r="D8406" t="str">
            <v>Repair single ventricle</v>
          </cell>
        </row>
        <row r="8407">
          <cell r="A8407">
            <v>33619</v>
          </cell>
          <cell r="C8407" t="str">
            <v>33619</v>
          </cell>
          <cell r="D8407" t="str">
            <v>Repair single ventricle</v>
          </cell>
        </row>
        <row r="8408">
          <cell r="A8408">
            <v>33620</v>
          </cell>
          <cell r="C8408" t="str">
            <v>33620</v>
          </cell>
          <cell r="D8408" t="str">
            <v>Apply r&amp;l pulm art bands</v>
          </cell>
        </row>
        <row r="8409">
          <cell r="A8409">
            <v>33621</v>
          </cell>
          <cell r="C8409" t="str">
            <v>33621</v>
          </cell>
          <cell r="D8409" t="str">
            <v>Transthor cath for stent</v>
          </cell>
        </row>
        <row r="8410">
          <cell r="A8410">
            <v>33622</v>
          </cell>
          <cell r="C8410" t="str">
            <v>33622</v>
          </cell>
          <cell r="D8410" t="str">
            <v>Redo compl cardiac anomaly</v>
          </cell>
        </row>
        <row r="8411">
          <cell r="A8411">
            <v>33641</v>
          </cell>
          <cell r="C8411" t="str">
            <v>33641</v>
          </cell>
          <cell r="D8411" t="str">
            <v>Repair heart septum defect</v>
          </cell>
        </row>
        <row r="8412">
          <cell r="A8412">
            <v>33645</v>
          </cell>
          <cell r="C8412" t="str">
            <v>33645</v>
          </cell>
          <cell r="D8412" t="str">
            <v>Revision of heart veins</v>
          </cell>
        </row>
        <row r="8413">
          <cell r="A8413">
            <v>33647</v>
          </cell>
          <cell r="C8413" t="str">
            <v>33647</v>
          </cell>
          <cell r="D8413" t="str">
            <v>Repair heart septum defects</v>
          </cell>
        </row>
        <row r="8414">
          <cell r="A8414">
            <v>33660</v>
          </cell>
          <cell r="C8414" t="str">
            <v>33660</v>
          </cell>
          <cell r="D8414" t="str">
            <v>Repair of heart defects</v>
          </cell>
        </row>
        <row r="8415">
          <cell r="A8415">
            <v>33665</v>
          </cell>
          <cell r="C8415" t="str">
            <v>33665</v>
          </cell>
          <cell r="D8415" t="str">
            <v>Repair of heart defects</v>
          </cell>
        </row>
        <row r="8416">
          <cell r="A8416">
            <v>33670</v>
          </cell>
          <cell r="C8416" t="str">
            <v>33670</v>
          </cell>
          <cell r="D8416" t="str">
            <v>Repair of heart chambers</v>
          </cell>
        </row>
        <row r="8417">
          <cell r="A8417">
            <v>33675</v>
          </cell>
          <cell r="C8417" t="str">
            <v>33675</v>
          </cell>
          <cell r="D8417" t="str">
            <v>Close mult vsd</v>
          </cell>
        </row>
        <row r="8418">
          <cell r="A8418">
            <v>33676</v>
          </cell>
          <cell r="C8418" t="str">
            <v>33676</v>
          </cell>
          <cell r="D8418" t="str">
            <v>Close mult vsd w/resection</v>
          </cell>
        </row>
        <row r="8419">
          <cell r="A8419">
            <v>33677</v>
          </cell>
          <cell r="C8419" t="str">
            <v>33677</v>
          </cell>
          <cell r="D8419" t="str">
            <v>Cl mult vsd w/rem pul band</v>
          </cell>
        </row>
        <row r="8420">
          <cell r="A8420">
            <v>33681</v>
          </cell>
          <cell r="C8420" t="str">
            <v>33681</v>
          </cell>
          <cell r="D8420" t="str">
            <v>Repair heart septum defect</v>
          </cell>
        </row>
        <row r="8421">
          <cell r="A8421">
            <v>33684</v>
          </cell>
          <cell r="C8421" t="str">
            <v>33684</v>
          </cell>
          <cell r="D8421" t="str">
            <v>Repair heart septum defect</v>
          </cell>
        </row>
        <row r="8422">
          <cell r="A8422">
            <v>33688</v>
          </cell>
          <cell r="C8422" t="str">
            <v>33688</v>
          </cell>
          <cell r="D8422" t="str">
            <v>Repair heart septum defect</v>
          </cell>
        </row>
        <row r="8423">
          <cell r="A8423">
            <v>33690</v>
          </cell>
          <cell r="C8423" t="str">
            <v>33690</v>
          </cell>
          <cell r="D8423" t="str">
            <v>Reinforce pulmonary artery</v>
          </cell>
        </row>
        <row r="8424">
          <cell r="A8424">
            <v>33692</v>
          </cell>
          <cell r="C8424" t="str">
            <v>33692</v>
          </cell>
          <cell r="D8424" t="str">
            <v>Repair of heart defects</v>
          </cell>
        </row>
        <row r="8425">
          <cell r="A8425">
            <v>33694</v>
          </cell>
          <cell r="C8425" t="str">
            <v>33694</v>
          </cell>
          <cell r="D8425" t="str">
            <v>Repair of heart defects</v>
          </cell>
        </row>
        <row r="8426">
          <cell r="A8426">
            <v>33697</v>
          </cell>
          <cell r="C8426" t="str">
            <v>33697</v>
          </cell>
          <cell r="D8426" t="str">
            <v>Repair of heart defects</v>
          </cell>
        </row>
        <row r="8427">
          <cell r="A8427" t="str">
            <v>3370F</v>
          </cell>
          <cell r="C8427" t="str">
            <v>3370F</v>
          </cell>
          <cell r="D8427" t="str">
            <v>Ajcc brst cncr stage 0 docd</v>
          </cell>
        </row>
        <row r="8428">
          <cell r="A8428">
            <v>33702</v>
          </cell>
          <cell r="C8428" t="str">
            <v>33702</v>
          </cell>
          <cell r="D8428" t="str">
            <v>Repair of heart defects</v>
          </cell>
        </row>
        <row r="8429">
          <cell r="A8429">
            <v>33710</v>
          </cell>
          <cell r="C8429" t="str">
            <v>33710</v>
          </cell>
          <cell r="D8429" t="str">
            <v>Repair of heart defects</v>
          </cell>
        </row>
        <row r="8430">
          <cell r="A8430" t="str">
            <v>3372F</v>
          </cell>
          <cell r="C8430" t="str">
            <v>3372F</v>
          </cell>
          <cell r="D8430" t="str">
            <v>Ajcc brst cncr stage 1 docd</v>
          </cell>
        </row>
        <row r="8431">
          <cell r="A8431">
            <v>33720</v>
          </cell>
          <cell r="C8431" t="str">
            <v>33720</v>
          </cell>
          <cell r="D8431" t="str">
            <v>Repair of heart defect</v>
          </cell>
        </row>
        <row r="8432">
          <cell r="A8432">
            <v>33722</v>
          </cell>
          <cell r="C8432" t="str">
            <v>33722</v>
          </cell>
          <cell r="D8432" t="str">
            <v>Repair of heart defect</v>
          </cell>
        </row>
        <row r="8433">
          <cell r="A8433">
            <v>33724</v>
          </cell>
          <cell r="C8433" t="str">
            <v>33724</v>
          </cell>
          <cell r="D8433" t="str">
            <v>Repair venous anomaly</v>
          </cell>
        </row>
        <row r="8434">
          <cell r="A8434">
            <v>33726</v>
          </cell>
          <cell r="C8434" t="str">
            <v>33726</v>
          </cell>
          <cell r="D8434" t="str">
            <v>Repair pul venous stenosis</v>
          </cell>
        </row>
        <row r="8435">
          <cell r="A8435">
            <v>33730</v>
          </cell>
          <cell r="C8435" t="str">
            <v>33730</v>
          </cell>
          <cell r="D8435" t="str">
            <v>Repair heart-vein defect(s)</v>
          </cell>
        </row>
        <row r="8436">
          <cell r="A8436">
            <v>33732</v>
          </cell>
          <cell r="C8436" t="str">
            <v>33732</v>
          </cell>
          <cell r="D8436" t="str">
            <v>Repair heart-vein defect</v>
          </cell>
        </row>
        <row r="8437">
          <cell r="A8437">
            <v>33735</v>
          </cell>
          <cell r="C8437" t="str">
            <v>33735</v>
          </cell>
          <cell r="D8437" t="str">
            <v>Revision of heart chamber</v>
          </cell>
        </row>
        <row r="8438">
          <cell r="A8438">
            <v>33736</v>
          </cell>
          <cell r="C8438" t="str">
            <v>33736</v>
          </cell>
          <cell r="D8438" t="str">
            <v>Revision of heart chamber</v>
          </cell>
        </row>
        <row r="8439">
          <cell r="A8439">
            <v>33737</v>
          </cell>
          <cell r="C8439" t="str">
            <v>33737</v>
          </cell>
          <cell r="D8439" t="str">
            <v>Revision of heart chamber</v>
          </cell>
        </row>
        <row r="8440">
          <cell r="A8440" t="str">
            <v>3374F</v>
          </cell>
          <cell r="C8440" t="str">
            <v>3374F</v>
          </cell>
          <cell r="D8440" t="str">
            <v>Ajcc brst cncr stage 1 docd</v>
          </cell>
        </row>
        <row r="8441">
          <cell r="A8441">
            <v>33750</v>
          </cell>
          <cell r="C8441" t="str">
            <v>33750</v>
          </cell>
          <cell r="D8441" t="str">
            <v>Major vessel shunt</v>
          </cell>
        </row>
        <row r="8442">
          <cell r="A8442">
            <v>33755</v>
          </cell>
          <cell r="C8442" t="str">
            <v>33755</v>
          </cell>
          <cell r="D8442" t="str">
            <v>Major vessel shunt</v>
          </cell>
        </row>
        <row r="8443">
          <cell r="A8443" t="str">
            <v>3376F</v>
          </cell>
          <cell r="C8443" t="str">
            <v>3376F</v>
          </cell>
          <cell r="D8443" t="str">
            <v>Ajcc brstcncr stage 2 docd</v>
          </cell>
        </row>
        <row r="8444">
          <cell r="A8444">
            <v>33762</v>
          </cell>
          <cell r="C8444" t="str">
            <v>33762</v>
          </cell>
          <cell r="D8444" t="str">
            <v>Major vessel shunt</v>
          </cell>
        </row>
        <row r="8445">
          <cell r="A8445">
            <v>33764</v>
          </cell>
          <cell r="C8445" t="str">
            <v>33764</v>
          </cell>
          <cell r="D8445" t="str">
            <v>Major vessel shunt &amp; graft</v>
          </cell>
        </row>
        <row r="8446">
          <cell r="A8446">
            <v>33766</v>
          </cell>
          <cell r="C8446" t="str">
            <v>33766</v>
          </cell>
          <cell r="D8446" t="str">
            <v>Major vessel shunt</v>
          </cell>
        </row>
        <row r="8447">
          <cell r="A8447">
            <v>33767</v>
          </cell>
          <cell r="C8447" t="str">
            <v>33767</v>
          </cell>
          <cell r="D8447" t="str">
            <v>Major vessel shunt</v>
          </cell>
        </row>
        <row r="8448">
          <cell r="A8448">
            <v>33768</v>
          </cell>
          <cell r="C8448" t="str">
            <v>33768</v>
          </cell>
          <cell r="D8448" t="str">
            <v>Cavopulmonary shunting</v>
          </cell>
        </row>
        <row r="8449">
          <cell r="A8449">
            <v>33770</v>
          </cell>
          <cell r="C8449" t="str">
            <v>33770</v>
          </cell>
          <cell r="D8449" t="str">
            <v>Repair great vessels defect</v>
          </cell>
        </row>
        <row r="8450">
          <cell r="A8450">
            <v>33771</v>
          </cell>
          <cell r="C8450" t="str">
            <v>33771</v>
          </cell>
          <cell r="D8450" t="str">
            <v>Repair great vessels defect</v>
          </cell>
        </row>
        <row r="8451">
          <cell r="A8451">
            <v>33774</v>
          </cell>
          <cell r="C8451" t="str">
            <v>33774</v>
          </cell>
          <cell r="D8451" t="str">
            <v>Repair great vessels defect</v>
          </cell>
        </row>
        <row r="8452">
          <cell r="A8452">
            <v>33775</v>
          </cell>
          <cell r="C8452" t="str">
            <v>33775</v>
          </cell>
          <cell r="D8452" t="str">
            <v>Repair great vessels defect</v>
          </cell>
        </row>
        <row r="8453">
          <cell r="A8453">
            <v>33776</v>
          </cell>
          <cell r="C8453" t="str">
            <v>33776</v>
          </cell>
          <cell r="D8453" t="str">
            <v>Repair great vessels defect</v>
          </cell>
        </row>
        <row r="8454">
          <cell r="A8454">
            <v>33777</v>
          </cell>
          <cell r="C8454" t="str">
            <v>33777</v>
          </cell>
          <cell r="D8454" t="str">
            <v>Repair great vessels defect</v>
          </cell>
        </row>
        <row r="8455">
          <cell r="A8455">
            <v>33778</v>
          </cell>
          <cell r="C8455" t="str">
            <v>33778</v>
          </cell>
          <cell r="D8455" t="str">
            <v>Repair great vessels defect</v>
          </cell>
        </row>
        <row r="8456">
          <cell r="A8456">
            <v>33779</v>
          </cell>
          <cell r="C8456" t="str">
            <v>33779</v>
          </cell>
          <cell r="D8456" t="str">
            <v>Repair great vessels defect</v>
          </cell>
        </row>
        <row r="8457">
          <cell r="A8457" t="str">
            <v>3378F</v>
          </cell>
          <cell r="C8457" t="str">
            <v>3378F</v>
          </cell>
          <cell r="D8457" t="str">
            <v>Ajcc brstcncr stage 3 docd</v>
          </cell>
        </row>
        <row r="8458">
          <cell r="A8458">
            <v>33780</v>
          </cell>
          <cell r="C8458" t="str">
            <v>33780</v>
          </cell>
          <cell r="D8458" t="str">
            <v>Repair great vessels defect</v>
          </cell>
        </row>
        <row r="8459">
          <cell r="A8459">
            <v>33781</v>
          </cell>
          <cell r="C8459" t="str">
            <v>33781</v>
          </cell>
          <cell r="D8459" t="str">
            <v>Repair great vessels defect</v>
          </cell>
        </row>
        <row r="8460">
          <cell r="A8460">
            <v>33782</v>
          </cell>
          <cell r="C8460" t="str">
            <v>33782</v>
          </cell>
          <cell r="D8460" t="str">
            <v>Nikaidoh proc</v>
          </cell>
        </row>
        <row r="8461">
          <cell r="A8461">
            <v>33783</v>
          </cell>
          <cell r="C8461" t="str">
            <v>33783</v>
          </cell>
          <cell r="D8461" t="str">
            <v>Nikaidoh proc w/ostia implt</v>
          </cell>
        </row>
        <row r="8462">
          <cell r="A8462">
            <v>33786</v>
          </cell>
          <cell r="C8462" t="str">
            <v>33786</v>
          </cell>
          <cell r="D8462" t="str">
            <v>Repair arterial trunk</v>
          </cell>
        </row>
        <row r="8463">
          <cell r="A8463">
            <v>33788</v>
          </cell>
          <cell r="C8463" t="str">
            <v>33788</v>
          </cell>
          <cell r="D8463" t="str">
            <v>Revision of pulmonary artery</v>
          </cell>
        </row>
        <row r="8464">
          <cell r="A8464" t="str">
            <v>3380F</v>
          </cell>
          <cell r="C8464" t="str">
            <v>3380F</v>
          </cell>
          <cell r="D8464" t="str">
            <v>Ajcc brstcncr stage 4 docd</v>
          </cell>
        </row>
        <row r="8465">
          <cell r="A8465">
            <v>33800</v>
          </cell>
          <cell r="C8465" t="str">
            <v>33800</v>
          </cell>
          <cell r="D8465" t="str">
            <v>Aortic suspension</v>
          </cell>
        </row>
        <row r="8466">
          <cell r="A8466">
            <v>33802</v>
          </cell>
          <cell r="C8466" t="str">
            <v>33802</v>
          </cell>
          <cell r="D8466" t="str">
            <v>Repair vessel defect</v>
          </cell>
        </row>
        <row r="8467">
          <cell r="A8467">
            <v>33803</v>
          </cell>
          <cell r="C8467" t="str">
            <v>33803</v>
          </cell>
          <cell r="D8467" t="str">
            <v>Repair vessel defect</v>
          </cell>
        </row>
        <row r="8468">
          <cell r="A8468">
            <v>33813</v>
          </cell>
          <cell r="C8468" t="str">
            <v>33813</v>
          </cell>
          <cell r="D8468" t="str">
            <v>Repair septal defect</v>
          </cell>
        </row>
        <row r="8469">
          <cell r="A8469">
            <v>33814</v>
          </cell>
          <cell r="C8469" t="str">
            <v>33814</v>
          </cell>
          <cell r="D8469" t="str">
            <v>Repair septal defect</v>
          </cell>
        </row>
        <row r="8470">
          <cell r="A8470" t="str">
            <v>3382F</v>
          </cell>
          <cell r="C8470" t="str">
            <v>3382F</v>
          </cell>
          <cell r="D8470" t="str">
            <v>Ajcc cln cncr stage 0 docd</v>
          </cell>
        </row>
        <row r="8471">
          <cell r="A8471">
            <v>33820</v>
          </cell>
          <cell r="C8471" t="str">
            <v>33820</v>
          </cell>
          <cell r="D8471" t="str">
            <v>Revise major vessel</v>
          </cell>
        </row>
        <row r="8472">
          <cell r="A8472">
            <v>33822</v>
          </cell>
          <cell r="C8472" t="str">
            <v>33822</v>
          </cell>
          <cell r="D8472" t="str">
            <v>Revise major vessel</v>
          </cell>
        </row>
        <row r="8473">
          <cell r="A8473">
            <v>33824</v>
          </cell>
          <cell r="C8473" t="str">
            <v>33824</v>
          </cell>
          <cell r="D8473" t="str">
            <v>Revise major vessel</v>
          </cell>
        </row>
        <row r="8474">
          <cell r="A8474" t="str">
            <v>3384F</v>
          </cell>
          <cell r="C8474" t="str">
            <v>3384F</v>
          </cell>
          <cell r="D8474" t="str">
            <v>Ajcc cln cncr stage 1 docd</v>
          </cell>
        </row>
        <row r="8475">
          <cell r="A8475">
            <v>33840</v>
          </cell>
          <cell r="C8475" t="str">
            <v>33840</v>
          </cell>
          <cell r="D8475" t="str">
            <v>Remove aorta constriction</v>
          </cell>
        </row>
        <row r="8476">
          <cell r="A8476">
            <v>33845</v>
          </cell>
          <cell r="C8476" t="str">
            <v>33845</v>
          </cell>
          <cell r="D8476" t="str">
            <v>Remove aorta constriction</v>
          </cell>
        </row>
        <row r="8477">
          <cell r="A8477">
            <v>33851</v>
          </cell>
          <cell r="C8477" t="str">
            <v>33851</v>
          </cell>
          <cell r="D8477" t="str">
            <v>Remove aorta constriction</v>
          </cell>
        </row>
        <row r="8478">
          <cell r="A8478">
            <v>33852</v>
          </cell>
          <cell r="C8478" t="str">
            <v>33852</v>
          </cell>
          <cell r="D8478" t="str">
            <v>Repair septal defect</v>
          </cell>
        </row>
        <row r="8479">
          <cell r="A8479">
            <v>33853</v>
          </cell>
          <cell r="C8479" t="str">
            <v>33853</v>
          </cell>
          <cell r="D8479" t="str">
            <v>Repair septal defect</v>
          </cell>
        </row>
        <row r="8480">
          <cell r="A8480">
            <v>33858</v>
          </cell>
          <cell r="C8480" t="str">
            <v>33858</v>
          </cell>
          <cell r="D8480" t="str">
            <v>As-aort grf f/aortic dsj</v>
          </cell>
        </row>
        <row r="8481">
          <cell r="A8481">
            <v>33859</v>
          </cell>
          <cell r="C8481" t="str">
            <v>33859</v>
          </cell>
          <cell r="D8481" t="str">
            <v>As-aort grf f/ds oth/thn dsj</v>
          </cell>
        </row>
        <row r="8482">
          <cell r="A8482" t="str">
            <v>3386F</v>
          </cell>
          <cell r="C8482" t="str">
            <v>3386F</v>
          </cell>
          <cell r="D8482" t="str">
            <v>Ajcc cln cncr stage 2 docd</v>
          </cell>
        </row>
        <row r="8483">
          <cell r="A8483">
            <v>33863</v>
          </cell>
          <cell r="C8483" t="str">
            <v>33863</v>
          </cell>
          <cell r="D8483" t="str">
            <v>Ascending aortic graft</v>
          </cell>
        </row>
        <row r="8484">
          <cell r="A8484">
            <v>33864</v>
          </cell>
          <cell r="C8484" t="str">
            <v>33864</v>
          </cell>
          <cell r="D8484" t="str">
            <v>Ascending aortic graft</v>
          </cell>
        </row>
        <row r="8485">
          <cell r="A8485">
            <v>33866</v>
          </cell>
          <cell r="C8485" t="str">
            <v>33866</v>
          </cell>
          <cell r="D8485" t="str">
            <v>Aortic hemiarch graft</v>
          </cell>
        </row>
        <row r="8486">
          <cell r="A8486">
            <v>33871</v>
          </cell>
          <cell r="C8486" t="str">
            <v>33871</v>
          </cell>
          <cell r="D8486" t="str">
            <v>Transvrs a-arch grf hypthrm</v>
          </cell>
        </row>
        <row r="8487">
          <cell r="A8487">
            <v>33875</v>
          </cell>
          <cell r="C8487" t="str">
            <v>33875</v>
          </cell>
          <cell r="D8487" t="str">
            <v>Thoracic aortic graft</v>
          </cell>
        </row>
        <row r="8488">
          <cell r="A8488">
            <v>33877</v>
          </cell>
          <cell r="C8488" t="str">
            <v>33877</v>
          </cell>
          <cell r="D8488" t="str">
            <v>Thoracoabdominal graft</v>
          </cell>
        </row>
        <row r="8489">
          <cell r="A8489" t="str">
            <v>3388F</v>
          </cell>
          <cell r="C8489" t="str">
            <v>3388F</v>
          </cell>
          <cell r="D8489" t="str">
            <v>Ajcc cln cncr stage 3 docd</v>
          </cell>
        </row>
        <row r="8490">
          <cell r="A8490">
            <v>33880</v>
          </cell>
          <cell r="C8490" t="str">
            <v>33880</v>
          </cell>
          <cell r="D8490" t="str">
            <v>Endovasc taa repr incl subcl</v>
          </cell>
        </row>
        <row r="8491">
          <cell r="A8491">
            <v>33881</v>
          </cell>
          <cell r="C8491" t="str">
            <v>33881</v>
          </cell>
          <cell r="D8491" t="str">
            <v>Endovasc taa repr w/o subcl</v>
          </cell>
        </row>
        <row r="8492">
          <cell r="A8492">
            <v>33883</v>
          </cell>
          <cell r="C8492" t="str">
            <v>33883</v>
          </cell>
          <cell r="D8492" t="str">
            <v>Insert endovasc prosth taa</v>
          </cell>
        </row>
        <row r="8493">
          <cell r="A8493">
            <v>33884</v>
          </cell>
          <cell r="C8493" t="str">
            <v>33884</v>
          </cell>
          <cell r="D8493" t="str">
            <v>Endovasc prosth taa add-on</v>
          </cell>
        </row>
        <row r="8494">
          <cell r="A8494">
            <v>33886</v>
          </cell>
          <cell r="C8494" t="str">
            <v>33886</v>
          </cell>
          <cell r="D8494" t="str">
            <v>Endovasc prosth delayed</v>
          </cell>
        </row>
        <row r="8495">
          <cell r="A8495">
            <v>33889</v>
          </cell>
          <cell r="C8495" t="str">
            <v>33889</v>
          </cell>
          <cell r="D8495" t="str">
            <v>Artery transpose/endovas taa</v>
          </cell>
        </row>
        <row r="8496">
          <cell r="A8496">
            <v>33891</v>
          </cell>
          <cell r="C8496" t="str">
            <v>33891</v>
          </cell>
          <cell r="D8496" t="str">
            <v>Car-car bp grft/endovas taa</v>
          </cell>
        </row>
        <row r="8497">
          <cell r="A8497" t="str">
            <v>3390F</v>
          </cell>
          <cell r="C8497" t="str">
            <v>3390F</v>
          </cell>
          <cell r="D8497" t="str">
            <v>Ajcc cln cncr stage 4 docd</v>
          </cell>
        </row>
        <row r="8498">
          <cell r="A8498">
            <v>33910</v>
          </cell>
          <cell r="C8498" t="str">
            <v>33910</v>
          </cell>
          <cell r="D8498" t="str">
            <v>Remove lung artery emboli</v>
          </cell>
        </row>
        <row r="8499">
          <cell r="A8499">
            <v>33915</v>
          </cell>
          <cell r="C8499" t="str">
            <v>33915</v>
          </cell>
          <cell r="D8499" t="str">
            <v>Remove lung artery emboli</v>
          </cell>
        </row>
        <row r="8500">
          <cell r="A8500">
            <v>33916</v>
          </cell>
          <cell r="C8500" t="str">
            <v>33916</v>
          </cell>
          <cell r="D8500" t="str">
            <v>Surgery of great vessel</v>
          </cell>
        </row>
        <row r="8501">
          <cell r="A8501">
            <v>33917</v>
          </cell>
          <cell r="C8501" t="str">
            <v>33917</v>
          </cell>
          <cell r="D8501" t="str">
            <v>Repair pulmonary artery</v>
          </cell>
        </row>
        <row r="8502">
          <cell r="A8502">
            <v>33920</v>
          </cell>
          <cell r="C8502" t="str">
            <v>33920</v>
          </cell>
          <cell r="D8502" t="str">
            <v>Repair pulmonary atresia</v>
          </cell>
        </row>
        <row r="8503">
          <cell r="A8503">
            <v>33922</v>
          </cell>
          <cell r="C8503" t="str">
            <v>33922</v>
          </cell>
          <cell r="D8503" t="str">
            <v>Transect pulmonary artery</v>
          </cell>
        </row>
        <row r="8504">
          <cell r="A8504">
            <v>33924</v>
          </cell>
          <cell r="C8504" t="str">
            <v>33924</v>
          </cell>
          <cell r="D8504" t="str">
            <v>Remove pulmonary shunt</v>
          </cell>
        </row>
        <row r="8505">
          <cell r="A8505">
            <v>33925</v>
          </cell>
          <cell r="C8505" t="str">
            <v>33925</v>
          </cell>
          <cell r="D8505" t="str">
            <v>Rpr pul art unifocal w/o cpb</v>
          </cell>
        </row>
        <row r="8506">
          <cell r="A8506">
            <v>33926</v>
          </cell>
          <cell r="C8506" t="str">
            <v>33926</v>
          </cell>
          <cell r="D8506" t="str">
            <v>Repr pul art unifocal w/cpb</v>
          </cell>
        </row>
        <row r="8507">
          <cell r="A8507">
            <v>33927</v>
          </cell>
          <cell r="C8507" t="str">
            <v>33927</v>
          </cell>
          <cell r="D8507" t="str">
            <v>Impltj tot rplcmt hrt sys</v>
          </cell>
        </row>
        <row r="8508">
          <cell r="A8508">
            <v>33928</v>
          </cell>
          <cell r="C8508" t="str">
            <v>33928</v>
          </cell>
          <cell r="D8508" t="str">
            <v>Rmvl &amp; rplcmt tot hrt sys</v>
          </cell>
        </row>
        <row r="8509">
          <cell r="A8509">
            <v>33929</v>
          </cell>
          <cell r="C8509" t="str">
            <v>33929</v>
          </cell>
          <cell r="D8509" t="str">
            <v>Rmvl rplcmt hrt sys f/trnspl</v>
          </cell>
        </row>
        <row r="8510">
          <cell r="A8510">
            <v>33930</v>
          </cell>
          <cell r="C8510" t="str">
            <v>33930</v>
          </cell>
          <cell r="D8510" t="str">
            <v>Removal of donor heart/lung</v>
          </cell>
        </row>
        <row r="8511">
          <cell r="A8511">
            <v>33933</v>
          </cell>
          <cell r="C8511" t="str">
            <v>33933</v>
          </cell>
          <cell r="D8511" t="str">
            <v>Prepare donor heart/lung</v>
          </cell>
        </row>
        <row r="8512">
          <cell r="A8512">
            <v>33935</v>
          </cell>
          <cell r="C8512" t="str">
            <v>33935</v>
          </cell>
          <cell r="D8512" t="str">
            <v>Transplantation heart/lung</v>
          </cell>
        </row>
        <row r="8513">
          <cell r="A8513" t="str">
            <v>3394F</v>
          </cell>
          <cell r="C8513" t="str">
            <v>3394F</v>
          </cell>
          <cell r="D8513" t="str">
            <v>Quant her2 ihc eval brst cx</v>
          </cell>
        </row>
        <row r="8514">
          <cell r="A8514">
            <v>33940</v>
          </cell>
          <cell r="C8514" t="str">
            <v>33940</v>
          </cell>
          <cell r="D8514" t="str">
            <v>Removal of donor heart</v>
          </cell>
        </row>
        <row r="8515">
          <cell r="A8515">
            <v>33944</v>
          </cell>
          <cell r="C8515" t="str">
            <v>33944</v>
          </cell>
          <cell r="D8515" t="str">
            <v>Prepare donor heart</v>
          </cell>
        </row>
        <row r="8516">
          <cell r="A8516">
            <v>33945</v>
          </cell>
          <cell r="C8516" t="str">
            <v>33945</v>
          </cell>
          <cell r="D8516" t="str">
            <v>Transplantation of heart</v>
          </cell>
        </row>
        <row r="8517">
          <cell r="A8517">
            <v>33946</v>
          </cell>
          <cell r="C8517" t="str">
            <v>33946</v>
          </cell>
          <cell r="D8517" t="str">
            <v>Ecmo/ecls initiation venous</v>
          </cell>
        </row>
        <row r="8518">
          <cell r="A8518">
            <v>33947</v>
          </cell>
          <cell r="C8518" t="str">
            <v>33947</v>
          </cell>
          <cell r="D8518" t="str">
            <v>Ecmo/ecls initiation artery</v>
          </cell>
        </row>
        <row r="8519">
          <cell r="A8519">
            <v>33948</v>
          </cell>
          <cell r="C8519" t="str">
            <v>33948</v>
          </cell>
          <cell r="D8519" t="str">
            <v>Ecmo/ecls daily mgmt-venous</v>
          </cell>
        </row>
        <row r="8520">
          <cell r="A8520">
            <v>33949</v>
          </cell>
          <cell r="C8520" t="str">
            <v>33949</v>
          </cell>
          <cell r="D8520" t="str">
            <v>Ecmo/ecls daily mgmt artery</v>
          </cell>
        </row>
        <row r="8521">
          <cell r="A8521" t="str">
            <v>3395F</v>
          </cell>
          <cell r="C8521" t="str">
            <v>3395F</v>
          </cell>
          <cell r="D8521" t="str">
            <v>Quant nonher2 ihc brst cx</v>
          </cell>
        </row>
        <row r="8522">
          <cell r="A8522">
            <v>33951</v>
          </cell>
          <cell r="C8522" t="str">
            <v>33951</v>
          </cell>
          <cell r="D8522" t="str">
            <v>Ecmo/ecls insj prph cannula</v>
          </cell>
        </row>
        <row r="8523">
          <cell r="A8523">
            <v>33952</v>
          </cell>
          <cell r="C8523" t="str">
            <v>33952</v>
          </cell>
          <cell r="D8523" t="str">
            <v>Ecmo/ecls insj prph cannula</v>
          </cell>
        </row>
        <row r="8524">
          <cell r="A8524">
            <v>33953</v>
          </cell>
          <cell r="C8524" t="str">
            <v>33953</v>
          </cell>
          <cell r="D8524" t="str">
            <v>Ecmo/ecls insj prph cannula</v>
          </cell>
        </row>
        <row r="8525">
          <cell r="A8525">
            <v>33954</v>
          </cell>
          <cell r="C8525" t="str">
            <v>33954</v>
          </cell>
          <cell r="D8525" t="str">
            <v>Ecmo/ecls insj prph cannula</v>
          </cell>
        </row>
        <row r="8526">
          <cell r="A8526">
            <v>33955</v>
          </cell>
          <cell r="C8526" t="str">
            <v>33955</v>
          </cell>
          <cell r="D8526" t="str">
            <v>Ecmo/ecls insj ctr cannula</v>
          </cell>
        </row>
        <row r="8527">
          <cell r="A8527">
            <v>33956</v>
          </cell>
          <cell r="C8527" t="str">
            <v>33956</v>
          </cell>
          <cell r="D8527" t="str">
            <v>Ecmo/ecls insj ctr cannula</v>
          </cell>
        </row>
        <row r="8528">
          <cell r="A8528">
            <v>33957</v>
          </cell>
          <cell r="C8528" t="str">
            <v>33957</v>
          </cell>
          <cell r="D8528" t="str">
            <v>Ecmo/ecls repos perph cnula</v>
          </cell>
        </row>
        <row r="8529">
          <cell r="A8529">
            <v>33958</v>
          </cell>
          <cell r="C8529" t="str">
            <v>33958</v>
          </cell>
          <cell r="D8529" t="str">
            <v>Ecmo/ecls repos perph cnula</v>
          </cell>
        </row>
        <row r="8530">
          <cell r="A8530">
            <v>33959</v>
          </cell>
          <cell r="C8530" t="str">
            <v>33959</v>
          </cell>
          <cell r="D8530" t="str">
            <v>Ecmo/ecls repos perph cnula</v>
          </cell>
        </row>
        <row r="8531">
          <cell r="A8531">
            <v>33962</v>
          </cell>
          <cell r="C8531" t="str">
            <v>33962</v>
          </cell>
          <cell r="D8531" t="str">
            <v>Ecmo/ecls repos perph cnula</v>
          </cell>
        </row>
        <row r="8532">
          <cell r="A8532">
            <v>33963</v>
          </cell>
          <cell r="C8532" t="str">
            <v>33963</v>
          </cell>
          <cell r="D8532" t="str">
            <v>Ecmo/ecls repos perph cnula</v>
          </cell>
        </row>
        <row r="8533">
          <cell r="A8533">
            <v>33964</v>
          </cell>
          <cell r="C8533" t="str">
            <v>33964</v>
          </cell>
          <cell r="D8533" t="str">
            <v>Ecmo/ecls repos perph cnula</v>
          </cell>
        </row>
        <row r="8534">
          <cell r="A8534">
            <v>33965</v>
          </cell>
          <cell r="C8534" t="str">
            <v>33965</v>
          </cell>
          <cell r="D8534" t="str">
            <v>Ecmo/ecls rmvl perph cannula</v>
          </cell>
        </row>
        <row r="8535">
          <cell r="A8535">
            <v>33966</v>
          </cell>
          <cell r="C8535" t="str">
            <v>33966</v>
          </cell>
          <cell r="D8535" t="str">
            <v>Ecmo/ecls rmvl prph cannula</v>
          </cell>
        </row>
        <row r="8536">
          <cell r="A8536">
            <v>33967</v>
          </cell>
          <cell r="C8536" t="str">
            <v>33967</v>
          </cell>
          <cell r="D8536" t="str">
            <v>Insert i-aort percut device</v>
          </cell>
        </row>
        <row r="8537">
          <cell r="A8537">
            <v>33968</v>
          </cell>
          <cell r="C8537" t="str">
            <v>33968</v>
          </cell>
          <cell r="D8537" t="str">
            <v>Remove aortic assist device</v>
          </cell>
        </row>
        <row r="8538">
          <cell r="A8538">
            <v>33969</v>
          </cell>
          <cell r="C8538" t="str">
            <v>33969</v>
          </cell>
          <cell r="D8538" t="str">
            <v>Ecmo/ecls rmvl perph cannula</v>
          </cell>
        </row>
        <row r="8539">
          <cell r="A8539">
            <v>33970</v>
          </cell>
          <cell r="C8539" t="str">
            <v>33970</v>
          </cell>
          <cell r="D8539" t="str">
            <v>Aortic circulation assist</v>
          </cell>
        </row>
        <row r="8540">
          <cell r="A8540">
            <v>33971</v>
          </cell>
          <cell r="C8540" t="str">
            <v>33971</v>
          </cell>
          <cell r="D8540" t="str">
            <v>Aortic circulation assist</v>
          </cell>
        </row>
        <row r="8541">
          <cell r="A8541">
            <v>33973</v>
          </cell>
          <cell r="C8541" t="str">
            <v>33973</v>
          </cell>
          <cell r="D8541" t="str">
            <v>Insert balloon device</v>
          </cell>
        </row>
        <row r="8542">
          <cell r="A8542">
            <v>33974</v>
          </cell>
          <cell r="C8542" t="str">
            <v>33974</v>
          </cell>
          <cell r="D8542" t="str">
            <v>Remove intra-aortic balloon</v>
          </cell>
        </row>
        <row r="8543">
          <cell r="A8543">
            <v>33975</v>
          </cell>
          <cell r="C8543" t="str">
            <v>33975</v>
          </cell>
          <cell r="D8543" t="str">
            <v>Implant ventricular device</v>
          </cell>
        </row>
        <row r="8544">
          <cell r="A8544">
            <v>33976</v>
          </cell>
          <cell r="C8544" t="str">
            <v>33976</v>
          </cell>
          <cell r="D8544" t="str">
            <v>Implant ventricular device</v>
          </cell>
        </row>
        <row r="8545">
          <cell r="A8545">
            <v>33977</v>
          </cell>
          <cell r="C8545" t="str">
            <v>33977</v>
          </cell>
          <cell r="D8545" t="str">
            <v>Remove ventricular device</v>
          </cell>
        </row>
        <row r="8546">
          <cell r="A8546">
            <v>33978</v>
          </cell>
          <cell r="C8546" t="str">
            <v>33978</v>
          </cell>
          <cell r="D8546" t="str">
            <v>Remove ventricular device</v>
          </cell>
        </row>
        <row r="8547">
          <cell r="A8547">
            <v>33979</v>
          </cell>
          <cell r="C8547" t="str">
            <v>33979</v>
          </cell>
          <cell r="D8547" t="str">
            <v>Insert intracorporeal device</v>
          </cell>
        </row>
        <row r="8548">
          <cell r="A8548">
            <v>33980</v>
          </cell>
          <cell r="C8548" t="str">
            <v>33980</v>
          </cell>
          <cell r="D8548" t="str">
            <v>Remove intracorporeal device</v>
          </cell>
        </row>
        <row r="8549">
          <cell r="A8549">
            <v>33981</v>
          </cell>
          <cell r="C8549" t="str">
            <v>33981</v>
          </cell>
          <cell r="D8549" t="str">
            <v>Replace vad pump ext</v>
          </cell>
        </row>
        <row r="8550">
          <cell r="A8550">
            <v>33982</v>
          </cell>
          <cell r="C8550" t="str">
            <v>33982</v>
          </cell>
          <cell r="D8550" t="str">
            <v>Replace vad intra w/o bp</v>
          </cell>
        </row>
        <row r="8551">
          <cell r="A8551">
            <v>33983</v>
          </cell>
          <cell r="C8551" t="str">
            <v>33983</v>
          </cell>
          <cell r="D8551" t="str">
            <v>Replace vad intra w/bp</v>
          </cell>
        </row>
        <row r="8552">
          <cell r="A8552">
            <v>33984</v>
          </cell>
          <cell r="C8552" t="str">
            <v>33984</v>
          </cell>
          <cell r="D8552" t="str">
            <v>Ecmo/ecls rmvl prph cannula</v>
          </cell>
        </row>
        <row r="8553">
          <cell r="A8553">
            <v>33985</v>
          </cell>
          <cell r="C8553" t="str">
            <v>33985</v>
          </cell>
          <cell r="D8553" t="str">
            <v>Ecmo/ecls rmvl ctr cannula</v>
          </cell>
        </row>
        <row r="8554">
          <cell r="A8554">
            <v>33986</v>
          </cell>
          <cell r="C8554" t="str">
            <v>33986</v>
          </cell>
          <cell r="D8554" t="str">
            <v>Ecmo/ecls rmvl ctr cannula</v>
          </cell>
        </row>
        <row r="8555">
          <cell r="A8555">
            <v>33987</v>
          </cell>
          <cell r="C8555" t="str">
            <v>33987</v>
          </cell>
          <cell r="D8555" t="str">
            <v>Artery expos/graft artery</v>
          </cell>
        </row>
        <row r="8556">
          <cell r="A8556">
            <v>33988</v>
          </cell>
          <cell r="C8556" t="str">
            <v>33988</v>
          </cell>
          <cell r="D8556" t="str">
            <v>Insertion of left heart vent</v>
          </cell>
        </row>
        <row r="8557">
          <cell r="A8557">
            <v>33989</v>
          </cell>
          <cell r="C8557" t="str">
            <v>33989</v>
          </cell>
          <cell r="D8557" t="str">
            <v>Removal of left heart vent</v>
          </cell>
        </row>
        <row r="8558">
          <cell r="A8558">
            <v>33990</v>
          </cell>
          <cell r="C8558" t="str">
            <v>33990</v>
          </cell>
          <cell r="D8558" t="str">
            <v>Insert vad artery access</v>
          </cell>
        </row>
        <row r="8559">
          <cell r="A8559">
            <v>33991</v>
          </cell>
          <cell r="C8559" t="str">
            <v>33991</v>
          </cell>
          <cell r="D8559" t="str">
            <v>Insert vad art&amp;vein access</v>
          </cell>
        </row>
        <row r="8560">
          <cell r="A8560">
            <v>33992</v>
          </cell>
          <cell r="C8560" t="str">
            <v>33992</v>
          </cell>
          <cell r="D8560" t="str">
            <v>Remove vad different session</v>
          </cell>
        </row>
        <row r="8561">
          <cell r="A8561">
            <v>33993</v>
          </cell>
          <cell r="C8561" t="str">
            <v>33993</v>
          </cell>
          <cell r="D8561" t="str">
            <v>Reposition vad diff session</v>
          </cell>
        </row>
        <row r="8562">
          <cell r="A8562">
            <v>33999</v>
          </cell>
          <cell r="C8562" t="str">
            <v>33999</v>
          </cell>
          <cell r="D8562" t="str">
            <v>Cardiac surgery procedure</v>
          </cell>
        </row>
        <row r="8563">
          <cell r="A8563">
            <v>34001</v>
          </cell>
          <cell r="C8563" t="str">
            <v>34001</v>
          </cell>
          <cell r="D8563" t="str">
            <v>Removal of artery clot</v>
          </cell>
        </row>
        <row r="8564">
          <cell r="A8564">
            <v>34051</v>
          </cell>
          <cell r="C8564" t="str">
            <v>34051</v>
          </cell>
          <cell r="D8564" t="str">
            <v>Removal of artery clot</v>
          </cell>
        </row>
        <row r="8565">
          <cell r="A8565">
            <v>34101</v>
          </cell>
          <cell r="C8565" t="str">
            <v>34101</v>
          </cell>
          <cell r="D8565" t="str">
            <v>Removal of artery clot</v>
          </cell>
        </row>
        <row r="8566">
          <cell r="A8566">
            <v>34111</v>
          </cell>
          <cell r="C8566" t="str">
            <v>34111</v>
          </cell>
          <cell r="D8566" t="str">
            <v>Removal of arm artery clot</v>
          </cell>
        </row>
        <row r="8567">
          <cell r="A8567">
            <v>34151</v>
          </cell>
          <cell r="C8567" t="str">
            <v>34151</v>
          </cell>
          <cell r="D8567" t="str">
            <v>Removal of artery clot</v>
          </cell>
        </row>
        <row r="8568">
          <cell r="A8568">
            <v>34201</v>
          </cell>
          <cell r="C8568" t="str">
            <v>34201</v>
          </cell>
          <cell r="D8568" t="str">
            <v>Removal of artery clot</v>
          </cell>
        </row>
        <row r="8569">
          <cell r="A8569">
            <v>34203</v>
          </cell>
          <cell r="C8569" t="str">
            <v>34203</v>
          </cell>
          <cell r="D8569" t="str">
            <v>Removal of leg artery clot</v>
          </cell>
        </row>
        <row r="8570">
          <cell r="A8570">
            <v>34401</v>
          </cell>
          <cell r="C8570" t="str">
            <v>34401</v>
          </cell>
          <cell r="D8570" t="str">
            <v>Removal of vein clot</v>
          </cell>
        </row>
        <row r="8571">
          <cell r="A8571">
            <v>34421</v>
          </cell>
          <cell r="C8571" t="str">
            <v>34421</v>
          </cell>
          <cell r="D8571" t="str">
            <v>Removal of vein clot</v>
          </cell>
        </row>
        <row r="8572">
          <cell r="A8572">
            <v>34451</v>
          </cell>
          <cell r="C8572" t="str">
            <v>34451</v>
          </cell>
          <cell r="D8572" t="str">
            <v>Removal of vein clot</v>
          </cell>
        </row>
        <row r="8573">
          <cell r="A8573">
            <v>34471</v>
          </cell>
          <cell r="C8573" t="str">
            <v>34471</v>
          </cell>
          <cell r="D8573" t="str">
            <v>Removal of vein clot</v>
          </cell>
        </row>
        <row r="8574">
          <cell r="A8574">
            <v>34490</v>
          </cell>
          <cell r="C8574" t="str">
            <v>34490</v>
          </cell>
          <cell r="D8574" t="str">
            <v>Removal of vein clot</v>
          </cell>
        </row>
        <row r="8575">
          <cell r="A8575" t="str">
            <v>3450F</v>
          </cell>
          <cell r="C8575" t="str">
            <v>3450F</v>
          </cell>
          <cell r="D8575" t="str">
            <v>Dyspnea scrnd no-mild dysp</v>
          </cell>
        </row>
        <row r="8576">
          <cell r="A8576">
            <v>34501</v>
          </cell>
          <cell r="C8576" t="str">
            <v>34501</v>
          </cell>
          <cell r="D8576" t="str">
            <v>Repair valve femoral vein</v>
          </cell>
        </row>
        <row r="8577">
          <cell r="A8577">
            <v>34502</v>
          </cell>
          <cell r="C8577" t="str">
            <v>34502</v>
          </cell>
          <cell r="D8577" t="str">
            <v>Reconstruct vena cava</v>
          </cell>
        </row>
        <row r="8578">
          <cell r="A8578" t="str">
            <v>3451F</v>
          </cell>
          <cell r="C8578" t="str">
            <v>3451F</v>
          </cell>
          <cell r="D8578" t="str">
            <v>Dyspnea scrnd mod-high dysp</v>
          </cell>
        </row>
        <row r="8579">
          <cell r="A8579">
            <v>34510</v>
          </cell>
          <cell r="C8579" t="str">
            <v>34510</v>
          </cell>
          <cell r="D8579" t="str">
            <v>Transposition of vein valve</v>
          </cell>
        </row>
        <row r="8580">
          <cell r="A8580" t="str">
            <v>3452F</v>
          </cell>
          <cell r="C8580" t="str">
            <v>3452F</v>
          </cell>
          <cell r="D8580" t="str">
            <v>Dyspnea not screened</v>
          </cell>
        </row>
        <row r="8581">
          <cell r="A8581">
            <v>34520</v>
          </cell>
          <cell r="C8581" t="str">
            <v>34520</v>
          </cell>
          <cell r="D8581" t="str">
            <v>Cross-over vein graft</v>
          </cell>
        </row>
        <row r="8582">
          <cell r="A8582">
            <v>34530</v>
          </cell>
          <cell r="C8582" t="str">
            <v>34530</v>
          </cell>
          <cell r="D8582" t="str">
            <v>Leg vein fusion</v>
          </cell>
        </row>
        <row r="8583">
          <cell r="A8583" t="str">
            <v>3455F</v>
          </cell>
          <cell r="C8583" t="str">
            <v>3455F</v>
          </cell>
          <cell r="D8583" t="str">
            <v>Tb scrng done-interpd 6mon</v>
          </cell>
        </row>
        <row r="8584">
          <cell r="A8584" t="str">
            <v>3470F</v>
          </cell>
          <cell r="C8584" t="str">
            <v>3470F</v>
          </cell>
          <cell r="D8584" t="str">
            <v>Ra disease activity low</v>
          </cell>
        </row>
        <row r="8585">
          <cell r="A8585">
            <v>34701</v>
          </cell>
          <cell r="C8585" t="str">
            <v>34701</v>
          </cell>
          <cell r="D8585" t="str">
            <v>Evasc rpr a-ao ndgft</v>
          </cell>
        </row>
        <row r="8586">
          <cell r="A8586">
            <v>34702</v>
          </cell>
          <cell r="C8586" t="str">
            <v>34702</v>
          </cell>
          <cell r="D8586" t="str">
            <v>Evasc rpr a-ao ndgft rpt</v>
          </cell>
        </row>
        <row r="8587">
          <cell r="A8587">
            <v>34703</v>
          </cell>
          <cell r="C8587" t="str">
            <v>34703</v>
          </cell>
          <cell r="D8587" t="str">
            <v>Evasc rpr a-unilac ndgft</v>
          </cell>
        </row>
        <row r="8588">
          <cell r="A8588">
            <v>34704</v>
          </cell>
          <cell r="C8588" t="str">
            <v>34704</v>
          </cell>
          <cell r="D8588" t="str">
            <v>Evasc rpr a-unilac ndgft rpt</v>
          </cell>
        </row>
        <row r="8589">
          <cell r="A8589">
            <v>34705</v>
          </cell>
          <cell r="C8589" t="str">
            <v>34705</v>
          </cell>
          <cell r="D8589" t="str">
            <v>Evac rpr a-biiliac ndgft</v>
          </cell>
        </row>
        <row r="8590">
          <cell r="A8590">
            <v>34706</v>
          </cell>
          <cell r="C8590" t="str">
            <v>34706</v>
          </cell>
          <cell r="D8590" t="str">
            <v>Evasc rpr a-biiliac rpt</v>
          </cell>
        </row>
        <row r="8591">
          <cell r="A8591">
            <v>34707</v>
          </cell>
          <cell r="C8591" t="str">
            <v>34707</v>
          </cell>
          <cell r="D8591" t="str">
            <v>Evasc rpr ilio-iliac ndgft</v>
          </cell>
        </row>
        <row r="8592">
          <cell r="A8592">
            <v>34708</v>
          </cell>
          <cell r="C8592" t="str">
            <v>34708</v>
          </cell>
          <cell r="D8592" t="str">
            <v>Evasc rpr ilio-iliac rpt</v>
          </cell>
        </row>
        <row r="8593">
          <cell r="A8593">
            <v>34709</v>
          </cell>
          <cell r="C8593" t="str">
            <v>34709</v>
          </cell>
          <cell r="D8593" t="str">
            <v>Plmt xtn prosth evasc rpr</v>
          </cell>
        </row>
        <row r="8594">
          <cell r="A8594" t="str">
            <v>3471F</v>
          </cell>
          <cell r="C8594" t="str">
            <v>3471F</v>
          </cell>
          <cell r="D8594" t="str">
            <v>Ra disease activity mod</v>
          </cell>
        </row>
        <row r="8595">
          <cell r="A8595">
            <v>34710</v>
          </cell>
          <cell r="C8595" t="str">
            <v>34710</v>
          </cell>
          <cell r="D8595" t="str">
            <v>Dlyd plmt xtn prosth 1st vsl</v>
          </cell>
        </row>
        <row r="8596">
          <cell r="A8596">
            <v>34711</v>
          </cell>
          <cell r="C8596" t="str">
            <v>34711</v>
          </cell>
          <cell r="D8596" t="str">
            <v>Dlyd plmt xtn prosth ea addl</v>
          </cell>
        </row>
        <row r="8597">
          <cell r="A8597">
            <v>34712</v>
          </cell>
          <cell r="C8597" t="str">
            <v>34712</v>
          </cell>
          <cell r="D8597" t="str">
            <v>Tcat dlvr enhncd fixj dev</v>
          </cell>
        </row>
        <row r="8598">
          <cell r="A8598">
            <v>34713</v>
          </cell>
          <cell r="C8598" t="str">
            <v>34713</v>
          </cell>
          <cell r="D8598" t="str">
            <v>Perq access &amp; clsr fem art</v>
          </cell>
        </row>
        <row r="8599">
          <cell r="A8599">
            <v>34714</v>
          </cell>
          <cell r="C8599" t="str">
            <v>34714</v>
          </cell>
          <cell r="D8599" t="str">
            <v>Opn fem art expos cndt crtj</v>
          </cell>
        </row>
        <row r="8600">
          <cell r="A8600">
            <v>34715</v>
          </cell>
          <cell r="C8600" t="str">
            <v>34715</v>
          </cell>
          <cell r="D8600" t="str">
            <v>Opn ax/subcla art expos</v>
          </cell>
        </row>
        <row r="8601">
          <cell r="A8601">
            <v>34716</v>
          </cell>
          <cell r="C8601" t="str">
            <v>34716</v>
          </cell>
          <cell r="D8601" t="str">
            <v>Opn ax/subcla art expos cndt</v>
          </cell>
        </row>
        <row r="8602">
          <cell r="A8602">
            <v>34717</v>
          </cell>
          <cell r="C8602" t="str">
            <v>34717</v>
          </cell>
          <cell r="D8602" t="str">
            <v>Evasc rpr a-iliac ndgft</v>
          </cell>
        </row>
        <row r="8603">
          <cell r="A8603">
            <v>34718</v>
          </cell>
          <cell r="C8603" t="str">
            <v>34718</v>
          </cell>
          <cell r="D8603" t="str">
            <v>Evasc rpr n/a a-iliac ndgft</v>
          </cell>
        </row>
        <row r="8604">
          <cell r="A8604" t="str">
            <v>3472F</v>
          </cell>
          <cell r="C8604" t="str">
            <v>3472F</v>
          </cell>
          <cell r="D8604" t="str">
            <v>Ra disease activity high</v>
          </cell>
        </row>
        <row r="8605">
          <cell r="A8605" t="str">
            <v>3475F</v>
          </cell>
          <cell r="C8605" t="str">
            <v>3475F</v>
          </cell>
          <cell r="D8605" t="str">
            <v>Disease progn ra poor docd</v>
          </cell>
        </row>
        <row r="8606">
          <cell r="A8606" t="str">
            <v>3476F</v>
          </cell>
          <cell r="C8606" t="str">
            <v>3476F</v>
          </cell>
          <cell r="D8606" t="str">
            <v>Disease progn ra good docd</v>
          </cell>
        </row>
        <row r="8607">
          <cell r="A8607">
            <v>34808</v>
          </cell>
          <cell r="C8607" t="str">
            <v>34808</v>
          </cell>
          <cell r="D8607" t="str">
            <v>Endovas iliac a device addon</v>
          </cell>
        </row>
        <row r="8608">
          <cell r="A8608">
            <v>34812</v>
          </cell>
          <cell r="C8608" t="str">
            <v>34812</v>
          </cell>
          <cell r="D8608" t="str">
            <v>Opn fem art expos</v>
          </cell>
        </row>
        <row r="8609">
          <cell r="A8609">
            <v>34813</v>
          </cell>
          <cell r="C8609" t="str">
            <v>34813</v>
          </cell>
          <cell r="D8609" t="str">
            <v>Femoral endovas graft add-on</v>
          </cell>
        </row>
        <row r="8610">
          <cell r="A8610">
            <v>34820</v>
          </cell>
          <cell r="C8610" t="str">
            <v>34820</v>
          </cell>
          <cell r="D8610" t="str">
            <v>Opn iliac art expos</v>
          </cell>
        </row>
        <row r="8611">
          <cell r="A8611">
            <v>34830</v>
          </cell>
          <cell r="C8611" t="str">
            <v>34830</v>
          </cell>
          <cell r="D8611" t="str">
            <v>Open aortic tube prosth repr</v>
          </cell>
        </row>
        <row r="8612">
          <cell r="A8612">
            <v>34831</v>
          </cell>
          <cell r="C8612" t="str">
            <v>34831</v>
          </cell>
          <cell r="D8612" t="str">
            <v>Open aortoiliac prosth repr</v>
          </cell>
        </row>
        <row r="8613">
          <cell r="A8613">
            <v>34832</v>
          </cell>
          <cell r="C8613" t="str">
            <v>34832</v>
          </cell>
          <cell r="D8613" t="str">
            <v>Open aortofemor prosth repr</v>
          </cell>
        </row>
        <row r="8614">
          <cell r="A8614">
            <v>34833</v>
          </cell>
          <cell r="C8614" t="str">
            <v>34833</v>
          </cell>
          <cell r="D8614" t="str">
            <v>Opn ilac art expos cndt crtj</v>
          </cell>
        </row>
        <row r="8615">
          <cell r="A8615">
            <v>34834</v>
          </cell>
          <cell r="C8615" t="str">
            <v>34834</v>
          </cell>
          <cell r="D8615" t="str">
            <v>Opn brach art expos</v>
          </cell>
        </row>
        <row r="8616">
          <cell r="A8616">
            <v>34839</v>
          </cell>
          <cell r="C8616" t="str">
            <v>34839</v>
          </cell>
          <cell r="D8616" t="str">
            <v>Plnning pt spec fenest graft</v>
          </cell>
        </row>
        <row r="8617">
          <cell r="A8617">
            <v>34841</v>
          </cell>
          <cell r="C8617" t="str">
            <v>34841</v>
          </cell>
          <cell r="D8617" t="str">
            <v>Endovasc visc aorta 1 graft</v>
          </cell>
        </row>
        <row r="8618">
          <cell r="A8618">
            <v>34842</v>
          </cell>
          <cell r="C8618" t="str">
            <v>34842</v>
          </cell>
          <cell r="D8618" t="str">
            <v>Endovasc visc aorta 2 graft</v>
          </cell>
        </row>
        <row r="8619">
          <cell r="A8619">
            <v>34843</v>
          </cell>
          <cell r="C8619" t="str">
            <v>34843</v>
          </cell>
          <cell r="D8619" t="str">
            <v>Endovasc visc aorta 3 graft</v>
          </cell>
        </row>
        <row r="8620">
          <cell r="A8620">
            <v>34844</v>
          </cell>
          <cell r="C8620" t="str">
            <v>34844</v>
          </cell>
          <cell r="D8620" t="str">
            <v>Endovasc visc aorta 4 graft</v>
          </cell>
        </row>
        <row r="8621">
          <cell r="A8621">
            <v>34845</v>
          </cell>
          <cell r="C8621" t="str">
            <v>34845</v>
          </cell>
          <cell r="D8621" t="str">
            <v>Visc &amp; infraren abd 1 prosth</v>
          </cell>
        </row>
        <row r="8622">
          <cell r="A8622">
            <v>34846</v>
          </cell>
          <cell r="C8622" t="str">
            <v>34846</v>
          </cell>
          <cell r="D8622" t="str">
            <v>Visc &amp; infraren abd 2 prosth</v>
          </cell>
        </row>
        <row r="8623">
          <cell r="A8623">
            <v>34847</v>
          </cell>
          <cell r="C8623" t="str">
            <v>34847</v>
          </cell>
          <cell r="D8623" t="str">
            <v>Visc &amp; infraren abd 3 prosth</v>
          </cell>
        </row>
        <row r="8624">
          <cell r="A8624">
            <v>34848</v>
          </cell>
          <cell r="C8624" t="str">
            <v>34848</v>
          </cell>
          <cell r="D8624" t="str">
            <v>Visc &amp; infraren abd 4+ prost</v>
          </cell>
        </row>
        <row r="8625">
          <cell r="A8625" t="str">
            <v>3490F</v>
          </cell>
          <cell r="C8625" t="str">
            <v>3490F</v>
          </cell>
          <cell r="D8625" t="str">
            <v>History aids-defining cond</v>
          </cell>
        </row>
        <row r="8626">
          <cell r="A8626" t="str">
            <v>3491F</v>
          </cell>
          <cell r="C8626" t="str">
            <v>3491F</v>
          </cell>
          <cell r="D8626" t="str">
            <v>Hiv unsure baby of hiv+moms</v>
          </cell>
        </row>
        <row r="8627">
          <cell r="A8627" t="str">
            <v>3492F</v>
          </cell>
          <cell r="C8627" t="str">
            <v>3492F</v>
          </cell>
          <cell r="D8627" t="str">
            <v>History cd4+ cell count &lt;350</v>
          </cell>
        </row>
        <row r="8628">
          <cell r="A8628" t="str">
            <v>3493F</v>
          </cell>
          <cell r="C8628" t="str">
            <v>3493F</v>
          </cell>
          <cell r="D8628" t="str">
            <v>No hist cd4+ cell count &lt;350</v>
          </cell>
        </row>
        <row r="8629">
          <cell r="A8629" t="str">
            <v>3494F</v>
          </cell>
          <cell r="C8629" t="str">
            <v>3494F</v>
          </cell>
          <cell r="D8629" t="str">
            <v>Cd4+cell count &lt;200cells/mm3</v>
          </cell>
        </row>
        <row r="8630">
          <cell r="A8630" t="str">
            <v>3495F</v>
          </cell>
          <cell r="C8630" t="str">
            <v>3495F</v>
          </cell>
          <cell r="D8630" t="str">
            <v>Cd4+cell cnt 200-499 cells</v>
          </cell>
        </row>
        <row r="8631">
          <cell r="A8631" t="str">
            <v>3496F</v>
          </cell>
          <cell r="C8631" t="str">
            <v>3496F</v>
          </cell>
          <cell r="D8631" t="str">
            <v>Cd4+ cell count &gt;= 500 cells</v>
          </cell>
        </row>
        <row r="8632">
          <cell r="A8632" t="str">
            <v>3497F</v>
          </cell>
          <cell r="C8632" t="str">
            <v>3497F</v>
          </cell>
          <cell r="D8632" t="str">
            <v>Cd4+ cell percentage &lt;15%</v>
          </cell>
        </row>
        <row r="8633">
          <cell r="A8633" t="str">
            <v>3498F</v>
          </cell>
          <cell r="C8633" t="str">
            <v>3498F</v>
          </cell>
          <cell r="D8633" t="str">
            <v>Cd4+ cell =15% (hiv)</v>
          </cell>
        </row>
        <row r="8634">
          <cell r="A8634" t="str">
            <v>3500F</v>
          </cell>
          <cell r="C8634" t="str">
            <v>3500F</v>
          </cell>
          <cell r="D8634" t="str">
            <v>Cd4+cell cnt/% docd as done</v>
          </cell>
        </row>
        <row r="8635">
          <cell r="A8635">
            <v>35001</v>
          </cell>
          <cell r="C8635" t="str">
            <v>35001</v>
          </cell>
          <cell r="D8635" t="str">
            <v>Repair defect of artery</v>
          </cell>
        </row>
        <row r="8636">
          <cell r="A8636">
            <v>35002</v>
          </cell>
          <cell r="C8636" t="str">
            <v>35002</v>
          </cell>
          <cell r="D8636" t="str">
            <v>Repair artery rupture neck</v>
          </cell>
        </row>
        <row r="8637">
          <cell r="A8637">
            <v>35005</v>
          </cell>
          <cell r="C8637" t="str">
            <v>35005</v>
          </cell>
          <cell r="D8637" t="str">
            <v>Repair defect of artery</v>
          </cell>
        </row>
        <row r="8638">
          <cell r="A8638">
            <v>35011</v>
          </cell>
          <cell r="C8638" t="str">
            <v>35011</v>
          </cell>
          <cell r="D8638" t="str">
            <v>Repair defect of artery</v>
          </cell>
        </row>
        <row r="8639">
          <cell r="A8639">
            <v>35013</v>
          </cell>
          <cell r="C8639" t="str">
            <v>35013</v>
          </cell>
          <cell r="D8639" t="str">
            <v>Repair artery rupture arm</v>
          </cell>
        </row>
        <row r="8640">
          <cell r="A8640" t="str">
            <v>3502F</v>
          </cell>
          <cell r="C8640" t="str">
            <v>3502F</v>
          </cell>
          <cell r="D8640" t="str">
            <v>Hiv rna vrl ld &lt;lmts quantif</v>
          </cell>
        </row>
        <row r="8641">
          <cell r="A8641">
            <v>35021</v>
          </cell>
          <cell r="C8641" t="str">
            <v>35021</v>
          </cell>
          <cell r="D8641" t="str">
            <v>Repair defect of artery</v>
          </cell>
        </row>
        <row r="8642">
          <cell r="A8642">
            <v>35022</v>
          </cell>
          <cell r="C8642" t="str">
            <v>35022</v>
          </cell>
          <cell r="D8642" t="str">
            <v>Repair artery rupture chest</v>
          </cell>
        </row>
        <row r="8643">
          <cell r="A8643" t="str">
            <v>3503F</v>
          </cell>
          <cell r="C8643" t="str">
            <v>3503F</v>
          </cell>
          <cell r="D8643" t="str">
            <v>Hiv rna vrl ldnot&lt;lmts quntf</v>
          </cell>
        </row>
        <row r="8644">
          <cell r="A8644">
            <v>35045</v>
          </cell>
          <cell r="C8644" t="str">
            <v>35045</v>
          </cell>
          <cell r="D8644" t="str">
            <v>Repair defect of arm artery</v>
          </cell>
        </row>
        <row r="8645">
          <cell r="A8645">
            <v>35081</v>
          </cell>
          <cell r="C8645" t="str">
            <v>35081</v>
          </cell>
          <cell r="D8645" t="str">
            <v>Repair defect of artery</v>
          </cell>
        </row>
        <row r="8646">
          <cell r="A8646">
            <v>35082</v>
          </cell>
          <cell r="C8646" t="str">
            <v>35082</v>
          </cell>
          <cell r="D8646" t="str">
            <v>Repair artery rupture aorta</v>
          </cell>
        </row>
        <row r="8647">
          <cell r="A8647">
            <v>35091</v>
          </cell>
          <cell r="C8647" t="str">
            <v>35091</v>
          </cell>
          <cell r="D8647" t="str">
            <v>Repair defect of artery</v>
          </cell>
        </row>
        <row r="8648">
          <cell r="A8648">
            <v>35092</v>
          </cell>
          <cell r="C8648" t="str">
            <v>35092</v>
          </cell>
          <cell r="D8648" t="str">
            <v>Repair artery rupture aorta</v>
          </cell>
        </row>
        <row r="8649">
          <cell r="A8649" t="str">
            <v>3510F</v>
          </cell>
          <cell r="C8649" t="str">
            <v>3510F</v>
          </cell>
          <cell r="D8649" t="str">
            <v>Doc tb scrng-rslts interpd</v>
          </cell>
        </row>
        <row r="8650">
          <cell r="A8650">
            <v>35102</v>
          </cell>
          <cell r="C8650" t="str">
            <v>35102</v>
          </cell>
          <cell r="D8650" t="str">
            <v>Repair defect of artery</v>
          </cell>
        </row>
        <row r="8651">
          <cell r="A8651">
            <v>35103</v>
          </cell>
          <cell r="C8651" t="str">
            <v>35103</v>
          </cell>
          <cell r="D8651" t="str">
            <v>Repair artery rupture aorta</v>
          </cell>
        </row>
        <row r="8652">
          <cell r="A8652" t="str">
            <v>3511F</v>
          </cell>
          <cell r="C8652" t="str">
            <v>3511F</v>
          </cell>
          <cell r="D8652" t="str">
            <v>Chlmyd/gonrh tsts docd done</v>
          </cell>
        </row>
        <row r="8653">
          <cell r="A8653">
            <v>35111</v>
          </cell>
          <cell r="C8653" t="str">
            <v>35111</v>
          </cell>
          <cell r="D8653" t="str">
            <v>Repair defect of artery</v>
          </cell>
        </row>
        <row r="8654">
          <cell r="A8654">
            <v>35112</v>
          </cell>
          <cell r="C8654" t="str">
            <v>35112</v>
          </cell>
          <cell r="D8654" t="str">
            <v>Repair artery rupture spleen</v>
          </cell>
        </row>
        <row r="8655">
          <cell r="A8655" t="str">
            <v>3512F</v>
          </cell>
          <cell r="C8655" t="str">
            <v>3512F</v>
          </cell>
          <cell r="D8655" t="str">
            <v>Syph scrng docd as done</v>
          </cell>
        </row>
        <row r="8656">
          <cell r="A8656">
            <v>35121</v>
          </cell>
          <cell r="C8656" t="str">
            <v>35121</v>
          </cell>
          <cell r="D8656" t="str">
            <v>Repair defect of artery</v>
          </cell>
        </row>
        <row r="8657">
          <cell r="A8657">
            <v>35122</v>
          </cell>
          <cell r="C8657" t="str">
            <v>35122</v>
          </cell>
          <cell r="D8657" t="str">
            <v>Repair artery rupture belly</v>
          </cell>
        </row>
        <row r="8658">
          <cell r="A8658" t="str">
            <v>3513F</v>
          </cell>
          <cell r="C8658" t="str">
            <v>3513F</v>
          </cell>
          <cell r="D8658" t="str">
            <v>Hep b scrng docd as done</v>
          </cell>
        </row>
        <row r="8659">
          <cell r="A8659">
            <v>35131</v>
          </cell>
          <cell r="C8659" t="str">
            <v>35131</v>
          </cell>
          <cell r="D8659" t="str">
            <v>Repair defect of artery</v>
          </cell>
        </row>
        <row r="8660">
          <cell r="A8660">
            <v>35132</v>
          </cell>
          <cell r="C8660" t="str">
            <v>35132</v>
          </cell>
          <cell r="D8660" t="str">
            <v>Repair artery rupture groin</v>
          </cell>
        </row>
        <row r="8661">
          <cell r="A8661" t="str">
            <v>3514F</v>
          </cell>
          <cell r="C8661" t="str">
            <v>3514F</v>
          </cell>
          <cell r="D8661" t="str">
            <v>Hep c scrng docd as done</v>
          </cell>
        </row>
        <row r="8662">
          <cell r="A8662">
            <v>35141</v>
          </cell>
          <cell r="C8662" t="str">
            <v>35141</v>
          </cell>
          <cell r="D8662" t="str">
            <v>Repair defect of artery</v>
          </cell>
        </row>
        <row r="8663">
          <cell r="A8663">
            <v>35142</v>
          </cell>
          <cell r="C8663" t="str">
            <v>35142</v>
          </cell>
          <cell r="D8663" t="str">
            <v>Repair artery rupture thigh</v>
          </cell>
        </row>
        <row r="8664">
          <cell r="A8664" t="str">
            <v>3515F</v>
          </cell>
          <cell r="C8664" t="str">
            <v>3515F</v>
          </cell>
          <cell r="D8664" t="str">
            <v>Pt has docd immun to hep c</v>
          </cell>
        </row>
        <row r="8665">
          <cell r="A8665">
            <v>35151</v>
          </cell>
          <cell r="C8665" t="str">
            <v>35151</v>
          </cell>
          <cell r="D8665" t="str">
            <v>Repair defect of artery</v>
          </cell>
        </row>
        <row r="8666">
          <cell r="A8666">
            <v>35152</v>
          </cell>
          <cell r="C8666" t="str">
            <v>35152</v>
          </cell>
          <cell r="D8666" t="str">
            <v>Repair ruptd popliteal art</v>
          </cell>
        </row>
        <row r="8667">
          <cell r="A8667" t="str">
            <v>3517F</v>
          </cell>
          <cell r="C8667" t="str">
            <v>3517F</v>
          </cell>
          <cell r="D8667" t="str">
            <v>Hbv assess&amp;results intrp 1yr</v>
          </cell>
        </row>
        <row r="8668">
          <cell r="A8668">
            <v>35180</v>
          </cell>
          <cell r="C8668" t="str">
            <v>35180</v>
          </cell>
          <cell r="D8668" t="str">
            <v>Repair blood vessel lesion</v>
          </cell>
        </row>
        <row r="8669">
          <cell r="A8669">
            <v>35182</v>
          </cell>
          <cell r="C8669" t="str">
            <v>35182</v>
          </cell>
          <cell r="D8669" t="str">
            <v>Repair blood vessel lesion</v>
          </cell>
        </row>
        <row r="8670">
          <cell r="A8670">
            <v>35184</v>
          </cell>
          <cell r="C8670" t="str">
            <v>35184</v>
          </cell>
          <cell r="D8670" t="str">
            <v>Repair blood vessel lesion</v>
          </cell>
        </row>
        <row r="8671">
          <cell r="A8671">
            <v>35188</v>
          </cell>
          <cell r="C8671" t="str">
            <v>35188</v>
          </cell>
          <cell r="D8671" t="str">
            <v>Repair blood vessel lesion</v>
          </cell>
        </row>
        <row r="8672">
          <cell r="A8672">
            <v>35189</v>
          </cell>
          <cell r="C8672" t="str">
            <v>35189</v>
          </cell>
          <cell r="D8672" t="str">
            <v>Repair blood vessel lesion</v>
          </cell>
        </row>
        <row r="8673">
          <cell r="A8673">
            <v>35190</v>
          </cell>
          <cell r="C8673" t="str">
            <v>35190</v>
          </cell>
          <cell r="D8673" t="str">
            <v>Repair blood vessel lesion</v>
          </cell>
        </row>
        <row r="8674">
          <cell r="A8674" t="str">
            <v>3520F</v>
          </cell>
          <cell r="C8674" t="str">
            <v>3520F</v>
          </cell>
          <cell r="D8674" t="str">
            <v>Cdifficile testing performed</v>
          </cell>
        </row>
        <row r="8675">
          <cell r="A8675">
            <v>35201</v>
          </cell>
          <cell r="C8675" t="str">
            <v>35201</v>
          </cell>
          <cell r="D8675" t="str">
            <v>Repair blood vessel lesion</v>
          </cell>
        </row>
        <row r="8676">
          <cell r="A8676">
            <v>35206</v>
          </cell>
          <cell r="C8676" t="str">
            <v>35206</v>
          </cell>
          <cell r="D8676" t="str">
            <v>Repair blood vessel lesion</v>
          </cell>
        </row>
        <row r="8677">
          <cell r="A8677">
            <v>35207</v>
          </cell>
          <cell r="C8677" t="str">
            <v>35207</v>
          </cell>
          <cell r="D8677" t="str">
            <v>Repair blood vessel lesion</v>
          </cell>
        </row>
        <row r="8678">
          <cell r="A8678">
            <v>35211</v>
          </cell>
          <cell r="C8678" t="str">
            <v>35211</v>
          </cell>
          <cell r="D8678" t="str">
            <v>Repair blood vessel lesion</v>
          </cell>
        </row>
        <row r="8679">
          <cell r="A8679">
            <v>35216</v>
          </cell>
          <cell r="C8679" t="str">
            <v>35216</v>
          </cell>
          <cell r="D8679" t="str">
            <v>Repair blood vessel lesion</v>
          </cell>
        </row>
        <row r="8680">
          <cell r="A8680">
            <v>35221</v>
          </cell>
          <cell r="C8680" t="str">
            <v>35221</v>
          </cell>
          <cell r="D8680" t="str">
            <v>Repair blood vessel lesion</v>
          </cell>
        </row>
        <row r="8681">
          <cell r="A8681">
            <v>35226</v>
          </cell>
          <cell r="C8681" t="str">
            <v>35226</v>
          </cell>
          <cell r="D8681" t="str">
            <v>Repair blood vessel lesion</v>
          </cell>
        </row>
        <row r="8682">
          <cell r="A8682">
            <v>35231</v>
          </cell>
          <cell r="C8682" t="str">
            <v>35231</v>
          </cell>
          <cell r="D8682" t="str">
            <v>Repair blood vessel lesion</v>
          </cell>
        </row>
        <row r="8683">
          <cell r="A8683">
            <v>35236</v>
          </cell>
          <cell r="C8683" t="str">
            <v>35236</v>
          </cell>
          <cell r="D8683" t="str">
            <v>Repair blood vessel lesion</v>
          </cell>
        </row>
        <row r="8684">
          <cell r="A8684">
            <v>35241</v>
          </cell>
          <cell r="C8684" t="str">
            <v>35241</v>
          </cell>
          <cell r="D8684" t="str">
            <v>Repair blood vessel lesion</v>
          </cell>
        </row>
        <row r="8685">
          <cell r="A8685">
            <v>35246</v>
          </cell>
          <cell r="C8685" t="str">
            <v>35246</v>
          </cell>
          <cell r="D8685" t="str">
            <v>Repair blood vessel lesion</v>
          </cell>
        </row>
        <row r="8686">
          <cell r="A8686">
            <v>35251</v>
          </cell>
          <cell r="C8686" t="str">
            <v>35251</v>
          </cell>
          <cell r="D8686" t="str">
            <v>Repair blood vessel lesion</v>
          </cell>
        </row>
        <row r="8687">
          <cell r="A8687">
            <v>35256</v>
          </cell>
          <cell r="C8687" t="str">
            <v>35256</v>
          </cell>
          <cell r="D8687" t="str">
            <v>Repair blood vessel lesion</v>
          </cell>
        </row>
        <row r="8688">
          <cell r="A8688">
            <v>35261</v>
          </cell>
          <cell r="C8688" t="str">
            <v>35261</v>
          </cell>
          <cell r="D8688" t="str">
            <v>Repair blood vessel lesion</v>
          </cell>
        </row>
        <row r="8689">
          <cell r="A8689">
            <v>35266</v>
          </cell>
          <cell r="C8689" t="str">
            <v>35266</v>
          </cell>
          <cell r="D8689" t="str">
            <v>Repair blood vessel lesion</v>
          </cell>
        </row>
        <row r="8690">
          <cell r="A8690">
            <v>35271</v>
          </cell>
          <cell r="C8690" t="str">
            <v>35271</v>
          </cell>
          <cell r="D8690" t="str">
            <v>Repair blood vessel lesion</v>
          </cell>
        </row>
        <row r="8691">
          <cell r="A8691">
            <v>35276</v>
          </cell>
          <cell r="C8691" t="str">
            <v>35276</v>
          </cell>
          <cell r="D8691" t="str">
            <v>Repair blood vessel lesion</v>
          </cell>
        </row>
        <row r="8692">
          <cell r="A8692">
            <v>35281</v>
          </cell>
          <cell r="C8692" t="str">
            <v>35281</v>
          </cell>
          <cell r="D8692" t="str">
            <v>Repair blood vessel lesion</v>
          </cell>
        </row>
        <row r="8693">
          <cell r="A8693">
            <v>35286</v>
          </cell>
          <cell r="C8693" t="str">
            <v>35286</v>
          </cell>
          <cell r="D8693" t="str">
            <v>Repair blood vessel lesion</v>
          </cell>
        </row>
        <row r="8694">
          <cell r="A8694">
            <v>35301</v>
          </cell>
          <cell r="C8694" t="str">
            <v>35301</v>
          </cell>
          <cell r="D8694" t="str">
            <v>Rechanneling of artery</v>
          </cell>
        </row>
        <row r="8695">
          <cell r="A8695">
            <v>35302</v>
          </cell>
          <cell r="C8695" t="str">
            <v>35302</v>
          </cell>
          <cell r="D8695" t="str">
            <v>Rechanneling of artery</v>
          </cell>
        </row>
        <row r="8696">
          <cell r="A8696">
            <v>35303</v>
          </cell>
          <cell r="C8696" t="str">
            <v>35303</v>
          </cell>
          <cell r="D8696" t="str">
            <v>Rechanneling of artery</v>
          </cell>
        </row>
        <row r="8697">
          <cell r="A8697">
            <v>35304</v>
          </cell>
          <cell r="C8697" t="str">
            <v>35304</v>
          </cell>
          <cell r="D8697" t="str">
            <v>Rechanneling of artery</v>
          </cell>
        </row>
        <row r="8698">
          <cell r="A8698">
            <v>35305</v>
          </cell>
          <cell r="C8698" t="str">
            <v>35305</v>
          </cell>
          <cell r="D8698" t="str">
            <v>Rechanneling of artery</v>
          </cell>
        </row>
        <row r="8699">
          <cell r="A8699">
            <v>35306</v>
          </cell>
          <cell r="C8699" t="str">
            <v>35306</v>
          </cell>
          <cell r="D8699" t="str">
            <v>Rechanneling of artery</v>
          </cell>
        </row>
        <row r="8700">
          <cell r="A8700">
            <v>35311</v>
          </cell>
          <cell r="C8700" t="str">
            <v>35311</v>
          </cell>
          <cell r="D8700" t="str">
            <v>Rechanneling of artery</v>
          </cell>
        </row>
        <row r="8701">
          <cell r="A8701">
            <v>35321</v>
          </cell>
          <cell r="C8701" t="str">
            <v>35321</v>
          </cell>
          <cell r="D8701" t="str">
            <v>Rechanneling of artery</v>
          </cell>
        </row>
        <row r="8702">
          <cell r="A8702">
            <v>35331</v>
          </cell>
          <cell r="C8702" t="str">
            <v>35331</v>
          </cell>
          <cell r="D8702" t="str">
            <v>Rechanneling of artery</v>
          </cell>
        </row>
        <row r="8703">
          <cell r="A8703">
            <v>35341</v>
          </cell>
          <cell r="C8703" t="str">
            <v>35341</v>
          </cell>
          <cell r="D8703" t="str">
            <v>Rechanneling of artery</v>
          </cell>
        </row>
        <row r="8704">
          <cell r="A8704">
            <v>35351</v>
          </cell>
          <cell r="C8704" t="str">
            <v>35351</v>
          </cell>
          <cell r="D8704" t="str">
            <v>Rechanneling of artery</v>
          </cell>
        </row>
        <row r="8705">
          <cell r="A8705">
            <v>35355</v>
          </cell>
          <cell r="C8705" t="str">
            <v>35355</v>
          </cell>
          <cell r="D8705" t="str">
            <v>Rechanneling of artery</v>
          </cell>
        </row>
        <row r="8706">
          <cell r="A8706">
            <v>35361</v>
          </cell>
          <cell r="C8706" t="str">
            <v>35361</v>
          </cell>
          <cell r="D8706" t="str">
            <v>Rechanneling of artery</v>
          </cell>
        </row>
        <row r="8707">
          <cell r="A8707">
            <v>35363</v>
          </cell>
          <cell r="C8707" t="str">
            <v>35363</v>
          </cell>
          <cell r="D8707" t="str">
            <v>Rechanneling of artery</v>
          </cell>
        </row>
        <row r="8708">
          <cell r="A8708">
            <v>35371</v>
          </cell>
          <cell r="C8708" t="str">
            <v>35371</v>
          </cell>
          <cell r="D8708" t="str">
            <v>Rechanneling of artery</v>
          </cell>
        </row>
        <row r="8709">
          <cell r="A8709">
            <v>35372</v>
          </cell>
          <cell r="C8709" t="str">
            <v>35372</v>
          </cell>
          <cell r="D8709" t="str">
            <v>Rechanneling of artery</v>
          </cell>
        </row>
        <row r="8710">
          <cell r="A8710">
            <v>35390</v>
          </cell>
          <cell r="C8710" t="str">
            <v>35390</v>
          </cell>
          <cell r="D8710" t="str">
            <v>Reoperation carotid add-on</v>
          </cell>
        </row>
        <row r="8711">
          <cell r="A8711">
            <v>35400</v>
          </cell>
          <cell r="C8711" t="str">
            <v>35400</v>
          </cell>
          <cell r="D8711" t="str">
            <v>Angioscopy</v>
          </cell>
        </row>
        <row r="8712">
          <cell r="A8712" t="str">
            <v>3550F</v>
          </cell>
          <cell r="C8712" t="str">
            <v>3550F</v>
          </cell>
          <cell r="D8712" t="str">
            <v>Low rsk thromboembolism</v>
          </cell>
        </row>
        <row r="8713">
          <cell r="A8713">
            <v>35500</v>
          </cell>
          <cell r="C8713" t="str">
            <v>35500</v>
          </cell>
          <cell r="D8713" t="str">
            <v>Harvest vein for bypass</v>
          </cell>
        </row>
        <row r="8714">
          <cell r="A8714">
            <v>35501</v>
          </cell>
          <cell r="C8714" t="str">
            <v>35501</v>
          </cell>
          <cell r="D8714" t="str">
            <v>Art byp grft ipsilat carotid</v>
          </cell>
        </row>
        <row r="8715">
          <cell r="A8715">
            <v>35506</v>
          </cell>
          <cell r="C8715" t="str">
            <v>35506</v>
          </cell>
          <cell r="D8715" t="str">
            <v>Art byp grft subclav-carotid</v>
          </cell>
        </row>
        <row r="8716">
          <cell r="A8716">
            <v>35508</v>
          </cell>
          <cell r="C8716" t="str">
            <v>35508</v>
          </cell>
          <cell r="D8716" t="str">
            <v>Art byp grft carotid-vertbrl</v>
          </cell>
        </row>
        <row r="8717">
          <cell r="A8717">
            <v>35509</v>
          </cell>
          <cell r="C8717" t="str">
            <v>35509</v>
          </cell>
          <cell r="D8717" t="str">
            <v>Art byp grft contral carotid</v>
          </cell>
        </row>
        <row r="8718">
          <cell r="A8718" t="str">
            <v>3551F</v>
          </cell>
          <cell r="C8718" t="str">
            <v>3551F</v>
          </cell>
          <cell r="D8718" t="str">
            <v>Intrmed rsk thromboembolism</v>
          </cell>
        </row>
        <row r="8719">
          <cell r="A8719">
            <v>35510</v>
          </cell>
          <cell r="C8719" t="str">
            <v>35510</v>
          </cell>
          <cell r="D8719" t="str">
            <v>Art byp grft carotid-brchial</v>
          </cell>
        </row>
        <row r="8720">
          <cell r="A8720">
            <v>35511</v>
          </cell>
          <cell r="C8720" t="str">
            <v>35511</v>
          </cell>
          <cell r="D8720" t="str">
            <v>Art byp grft subclav-subclav</v>
          </cell>
        </row>
        <row r="8721">
          <cell r="A8721">
            <v>35512</v>
          </cell>
          <cell r="C8721" t="str">
            <v>35512</v>
          </cell>
          <cell r="D8721" t="str">
            <v>Art byp grft subclav-brchial</v>
          </cell>
        </row>
        <row r="8722">
          <cell r="A8722">
            <v>35515</v>
          </cell>
          <cell r="C8722" t="str">
            <v>35515</v>
          </cell>
          <cell r="D8722" t="str">
            <v>Art byp grft subclav-vertbrl</v>
          </cell>
        </row>
        <row r="8723">
          <cell r="A8723">
            <v>35516</v>
          </cell>
          <cell r="C8723" t="str">
            <v>35516</v>
          </cell>
          <cell r="D8723" t="str">
            <v>Art byp grft subclav-axilary</v>
          </cell>
        </row>
        <row r="8724">
          <cell r="A8724">
            <v>35518</v>
          </cell>
          <cell r="C8724" t="str">
            <v>35518</v>
          </cell>
          <cell r="D8724" t="str">
            <v>Art byp grft axillary-axilry</v>
          </cell>
        </row>
        <row r="8725">
          <cell r="A8725" t="str">
            <v>3552F</v>
          </cell>
          <cell r="C8725" t="str">
            <v>3552F</v>
          </cell>
          <cell r="D8725" t="str">
            <v>Hgh risk for thromboembolism</v>
          </cell>
        </row>
        <row r="8726">
          <cell r="A8726">
            <v>35521</v>
          </cell>
          <cell r="C8726" t="str">
            <v>35521</v>
          </cell>
          <cell r="D8726" t="str">
            <v>Art byp grft axill-femoral</v>
          </cell>
        </row>
        <row r="8727">
          <cell r="A8727">
            <v>35522</v>
          </cell>
          <cell r="C8727" t="str">
            <v>35522</v>
          </cell>
          <cell r="D8727" t="str">
            <v>Art byp grft axill-brachial</v>
          </cell>
        </row>
        <row r="8728">
          <cell r="A8728">
            <v>35523</v>
          </cell>
          <cell r="C8728" t="str">
            <v>35523</v>
          </cell>
          <cell r="D8728" t="str">
            <v>Art byp grft brchl-ulnr-rdl</v>
          </cell>
        </row>
        <row r="8729">
          <cell r="A8729">
            <v>35525</v>
          </cell>
          <cell r="C8729" t="str">
            <v>35525</v>
          </cell>
          <cell r="D8729" t="str">
            <v>Art byp grft brachial-brchl</v>
          </cell>
        </row>
        <row r="8730">
          <cell r="A8730">
            <v>35526</v>
          </cell>
          <cell r="C8730" t="str">
            <v>35526</v>
          </cell>
          <cell r="D8730" t="str">
            <v>Art byp grft aor/carot/innom</v>
          </cell>
        </row>
        <row r="8731">
          <cell r="A8731">
            <v>35531</v>
          </cell>
          <cell r="C8731" t="str">
            <v>35531</v>
          </cell>
          <cell r="D8731" t="str">
            <v>Art byp grft aorcel/aormesen</v>
          </cell>
        </row>
        <row r="8732">
          <cell r="A8732">
            <v>35533</v>
          </cell>
          <cell r="C8732" t="str">
            <v>35533</v>
          </cell>
          <cell r="D8732" t="str">
            <v>Art byp grft axill/fem/fem</v>
          </cell>
        </row>
        <row r="8733">
          <cell r="A8733">
            <v>35535</v>
          </cell>
          <cell r="C8733" t="str">
            <v>35535</v>
          </cell>
          <cell r="D8733" t="str">
            <v>Art byp grft hepatorenal</v>
          </cell>
        </row>
        <row r="8734">
          <cell r="A8734">
            <v>35536</v>
          </cell>
          <cell r="C8734" t="str">
            <v>35536</v>
          </cell>
          <cell r="D8734" t="str">
            <v>Art byp grft splenorenal</v>
          </cell>
        </row>
        <row r="8735">
          <cell r="A8735">
            <v>35537</v>
          </cell>
          <cell r="C8735" t="str">
            <v>35537</v>
          </cell>
          <cell r="D8735" t="str">
            <v>Art byp grft aortoiliac</v>
          </cell>
        </row>
        <row r="8736">
          <cell r="A8736">
            <v>35538</v>
          </cell>
          <cell r="C8736" t="str">
            <v>35538</v>
          </cell>
          <cell r="D8736" t="str">
            <v>Art byp grft aortobi-iliac</v>
          </cell>
        </row>
        <row r="8737">
          <cell r="A8737">
            <v>35539</v>
          </cell>
          <cell r="C8737" t="str">
            <v>35539</v>
          </cell>
          <cell r="D8737" t="str">
            <v>Art byp grft aortofemoral</v>
          </cell>
        </row>
        <row r="8738">
          <cell r="A8738">
            <v>35540</v>
          </cell>
          <cell r="C8738" t="str">
            <v>35540</v>
          </cell>
          <cell r="D8738" t="str">
            <v>Art byp grft aortbifemoral</v>
          </cell>
        </row>
        <row r="8739">
          <cell r="A8739" t="str">
            <v>3555F</v>
          </cell>
          <cell r="C8739" t="str">
            <v>3555F</v>
          </cell>
          <cell r="D8739" t="str">
            <v>Pt inr measurement performed</v>
          </cell>
        </row>
        <row r="8740">
          <cell r="A8740">
            <v>35556</v>
          </cell>
          <cell r="C8740" t="str">
            <v>35556</v>
          </cell>
          <cell r="D8740" t="str">
            <v>Art byp grft fem-popliteal</v>
          </cell>
        </row>
        <row r="8741">
          <cell r="A8741">
            <v>35558</v>
          </cell>
          <cell r="C8741" t="str">
            <v>35558</v>
          </cell>
          <cell r="D8741" t="str">
            <v>Art byp grft fem-femoral</v>
          </cell>
        </row>
        <row r="8742">
          <cell r="A8742">
            <v>35560</v>
          </cell>
          <cell r="C8742" t="str">
            <v>35560</v>
          </cell>
          <cell r="D8742" t="str">
            <v>Art byp grft aortorenal</v>
          </cell>
        </row>
        <row r="8743">
          <cell r="A8743">
            <v>35563</v>
          </cell>
          <cell r="C8743" t="str">
            <v>35563</v>
          </cell>
          <cell r="D8743" t="str">
            <v>Art byp grft ilioiliac</v>
          </cell>
        </row>
        <row r="8744">
          <cell r="A8744">
            <v>35565</v>
          </cell>
          <cell r="C8744" t="str">
            <v>35565</v>
          </cell>
          <cell r="D8744" t="str">
            <v>Art byp grft iliofemoral</v>
          </cell>
        </row>
        <row r="8745">
          <cell r="A8745">
            <v>35566</v>
          </cell>
          <cell r="C8745" t="str">
            <v>35566</v>
          </cell>
          <cell r="D8745" t="str">
            <v>Art byp fem-ant-post tib/prl</v>
          </cell>
        </row>
        <row r="8746">
          <cell r="A8746">
            <v>35570</v>
          </cell>
          <cell r="C8746" t="str">
            <v>35570</v>
          </cell>
          <cell r="D8746" t="str">
            <v>Art byp tibial-tib/peroneal</v>
          </cell>
        </row>
        <row r="8747">
          <cell r="A8747">
            <v>35571</v>
          </cell>
          <cell r="C8747" t="str">
            <v>35571</v>
          </cell>
          <cell r="D8747" t="str">
            <v>Art byp pop-tibl-prl-other</v>
          </cell>
        </row>
        <row r="8748">
          <cell r="A8748">
            <v>35572</v>
          </cell>
          <cell r="C8748" t="str">
            <v>35572</v>
          </cell>
          <cell r="D8748" t="str">
            <v>Harvest femoropopliteal vein</v>
          </cell>
        </row>
        <row r="8749">
          <cell r="A8749">
            <v>35583</v>
          </cell>
          <cell r="C8749" t="str">
            <v>35583</v>
          </cell>
          <cell r="D8749" t="str">
            <v>Vein byp grft fem-popliteal</v>
          </cell>
        </row>
        <row r="8750">
          <cell r="A8750">
            <v>35585</v>
          </cell>
          <cell r="C8750" t="str">
            <v>35585</v>
          </cell>
          <cell r="D8750" t="str">
            <v>Vein byp fem-tibial peroneal</v>
          </cell>
        </row>
        <row r="8751">
          <cell r="A8751">
            <v>35587</v>
          </cell>
          <cell r="C8751" t="str">
            <v>35587</v>
          </cell>
          <cell r="D8751" t="str">
            <v>Vein byp pop-tibl peroneal</v>
          </cell>
        </row>
        <row r="8752">
          <cell r="A8752">
            <v>35600</v>
          </cell>
          <cell r="C8752" t="str">
            <v>35600</v>
          </cell>
          <cell r="D8752" t="str">
            <v>Harvest art for cabg add-on</v>
          </cell>
        </row>
        <row r="8753">
          <cell r="A8753">
            <v>35601</v>
          </cell>
          <cell r="C8753" t="str">
            <v>35601</v>
          </cell>
          <cell r="D8753" t="str">
            <v>Art byp common ipsi carotid</v>
          </cell>
        </row>
        <row r="8754">
          <cell r="A8754">
            <v>35606</v>
          </cell>
          <cell r="C8754" t="str">
            <v>35606</v>
          </cell>
          <cell r="D8754" t="str">
            <v>Art byp carotid-subclavian</v>
          </cell>
        </row>
        <row r="8755">
          <cell r="A8755">
            <v>35612</v>
          </cell>
          <cell r="C8755" t="str">
            <v>35612</v>
          </cell>
          <cell r="D8755" t="str">
            <v>Art byp subclav-subclavian</v>
          </cell>
        </row>
        <row r="8756">
          <cell r="A8756">
            <v>35616</v>
          </cell>
          <cell r="C8756" t="str">
            <v>35616</v>
          </cell>
          <cell r="D8756" t="str">
            <v>Art byp subclav-axillary</v>
          </cell>
        </row>
        <row r="8757">
          <cell r="A8757">
            <v>35621</v>
          </cell>
          <cell r="C8757" t="str">
            <v>35621</v>
          </cell>
          <cell r="D8757" t="str">
            <v>Art byp axillary-femoral</v>
          </cell>
        </row>
        <row r="8758">
          <cell r="A8758">
            <v>35623</v>
          </cell>
          <cell r="C8758" t="str">
            <v>35623</v>
          </cell>
          <cell r="D8758" t="str">
            <v>Art byp axillary-pop-tibial</v>
          </cell>
        </row>
        <row r="8759">
          <cell r="A8759">
            <v>35626</v>
          </cell>
          <cell r="C8759" t="str">
            <v>35626</v>
          </cell>
          <cell r="D8759" t="str">
            <v>Art byp aorsubcl/carot/innom</v>
          </cell>
        </row>
        <row r="8760">
          <cell r="A8760">
            <v>35631</v>
          </cell>
          <cell r="C8760" t="str">
            <v>35631</v>
          </cell>
          <cell r="D8760" t="str">
            <v>Art byp aor-celiac-msn-renal</v>
          </cell>
        </row>
        <row r="8761">
          <cell r="A8761">
            <v>35632</v>
          </cell>
          <cell r="C8761" t="str">
            <v>35632</v>
          </cell>
          <cell r="D8761" t="str">
            <v>Art byp ilio-celiac</v>
          </cell>
        </row>
        <row r="8762">
          <cell r="A8762">
            <v>35633</v>
          </cell>
          <cell r="C8762" t="str">
            <v>35633</v>
          </cell>
          <cell r="D8762" t="str">
            <v>Art byp ilio-mesenteric</v>
          </cell>
        </row>
        <row r="8763">
          <cell r="A8763">
            <v>35634</v>
          </cell>
          <cell r="C8763" t="str">
            <v>35634</v>
          </cell>
          <cell r="D8763" t="str">
            <v>Art byp iliorenal</v>
          </cell>
        </row>
        <row r="8764">
          <cell r="A8764">
            <v>35636</v>
          </cell>
          <cell r="C8764" t="str">
            <v>35636</v>
          </cell>
          <cell r="D8764" t="str">
            <v>Art byp spenorenal</v>
          </cell>
        </row>
        <row r="8765">
          <cell r="A8765">
            <v>35637</v>
          </cell>
          <cell r="C8765" t="str">
            <v>35637</v>
          </cell>
          <cell r="D8765" t="str">
            <v>Art byp aortoiliac</v>
          </cell>
        </row>
        <row r="8766">
          <cell r="A8766">
            <v>35638</v>
          </cell>
          <cell r="C8766" t="str">
            <v>35638</v>
          </cell>
          <cell r="D8766" t="str">
            <v>Art byp aortobi-iliac</v>
          </cell>
        </row>
        <row r="8767">
          <cell r="A8767">
            <v>35642</v>
          </cell>
          <cell r="C8767" t="str">
            <v>35642</v>
          </cell>
          <cell r="D8767" t="str">
            <v>Art byp carotid-vertebral</v>
          </cell>
        </row>
        <row r="8768">
          <cell r="A8768">
            <v>35645</v>
          </cell>
          <cell r="C8768" t="str">
            <v>35645</v>
          </cell>
          <cell r="D8768" t="str">
            <v>Art byp subclav-vertebrl</v>
          </cell>
        </row>
        <row r="8769">
          <cell r="A8769">
            <v>35646</v>
          </cell>
          <cell r="C8769" t="str">
            <v>35646</v>
          </cell>
          <cell r="D8769" t="str">
            <v>Art byp aortobifemoral</v>
          </cell>
        </row>
        <row r="8770">
          <cell r="A8770">
            <v>35647</v>
          </cell>
          <cell r="C8770" t="str">
            <v>35647</v>
          </cell>
          <cell r="D8770" t="str">
            <v>Art byp aortofemoral</v>
          </cell>
        </row>
        <row r="8771">
          <cell r="A8771">
            <v>35650</v>
          </cell>
          <cell r="C8771" t="str">
            <v>35650</v>
          </cell>
          <cell r="D8771" t="str">
            <v>Art byp axillary-axillary</v>
          </cell>
        </row>
        <row r="8772">
          <cell r="A8772">
            <v>35654</v>
          </cell>
          <cell r="C8772" t="str">
            <v>35654</v>
          </cell>
          <cell r="D8772" t="str">
            <v>Art byp axill-fem-femoral</v>
          </cell>
        </row>
        <row r="8773">
          <cell r="A8773">
            <v>35656</v>
          </cell>
          <cell r="C8773" t="str">
            <v>35656</v>
          </cell>
          <cell r="D8773" t="str">
            <v>Art byp femoral-popliteal</v>
          </cell>
        </row>
        <row r="8774">
          <cell r="A8774">
            <v>35661</v>
          </cell>
          <cell r="C8774" t="str">
            <v>35661</v>
          </cell>
          <cell r="D8774" t="str">
            <v>Art byp femoral-femoral</v>
          </cell>
        </row>
        <row r="8775">
          <cell r="A8775">
            <v>35663</v>
          </cell>
          <cell r="C8775" t="str">
            <v>35663</v>
          </cell>
          <cell r="D8775" t="str">
            <v>Art byp ilioiliac</v>
          </cell>
        </row>
        <row r="8776">
          <cell r="A8776">
            <v>35665</v>
          </cell>
          <cell r="C8776" t="str">
            <v>35665</v>
          </cell>
          <cell r="D8776" t="str">
            <v>Art byp iliofemoral</v>
          </cell>
        </row>
        <row r="8777">
          <cell r="A8777">
            <v>35666</v>
          </cell>
          <cell r="C8777" t="str">
            <v>35666</v>
          </cell>
          <cell r="D8777" t="str">
            <v>Art byp fem-ant-post tib/prl</v>
          </cell>
        </row>
        <row r="8778">
          <cell r="A8778">
            <v>35671</v>
          </cell>
          <cell r="C8778" t="str">
            <v>35671</v>
          </cell>
          <cell r="D8778" t="str">
            <v>Art byp pop-tibl-prl-other</v>
          </cell>
        </row>
        <row r="8779">
          <cell r="A8779">
            <v>35681</v>
          </cell>
          <cell r="C8779" t="str">
            <v>35681</v>
          </cell>
          <cell r="D8779" t="str">
            <v>Composite byp grft pros&amp;vein</v>
          </cell>
        </row>
        <row r="8780">
          <cell r="A8780">
            <v>35682</v>
          </cell>
          <cell r="C8780" t="str">
            <v>35682</v>
          </cell>
          <cell r="D8780" t="str">
            <v>Composite byp grft 2 veins</v>
          </cell>
        </row>
        <row r="8781">
          <cell r="A8781">
            <v>35683</v>
          </cell>
          <cell r="C8781" t="str">
            <v>35683</v>
          </cell>
          <cell r="D8781" t="str">
            <v>Composite byp grft 3/&gt; segmt</v>
          </cell>
        </row>
        <row r="8782">
          <cell r="A8782">
            <v>35685</v>
          </cell>
          <cell r="C8782" t="str">
            <v>35685</v>
          </cell>
          <cell r="D8782" t="str">
            <v>Bypass graft patency/patch</v>
          </cell>
        </row>
        <row r="8783">
          <cell r="A8783">
            <v>35686</v>
          </cell>
          <cell r="C8783" t="str">
            <v>35686</v>
          </cell>
          <cell r="D8783" t="str">
            <v>Bypass graft/av fist patency</v>
          </cell>
        </row>
        <row r="8784">
          <cell r="A8784">
            <v>35691</v>
          </cell>
          <cell r="C8784" t="str">
            <v>35691</v>
          </cell>
          <cell r="D8784" t="str">
            <v>Art trnsposj vertbrl carotid</v>
          </cell>
        </row>
        <row r="8785">
          <cell r="A8785">
            <v>35693</v>
          </cell>
          <cell r="C8785" t="str">
            <v>35693</v>
          </cell>
          <cell r="D8785" t="str">
            <v>Art trnsposj subclavian</v>
          </cell>
        </row>
        <row r="8786">
          <cell r="A8786">
            <v>35694</v>
          </cell>
          <cell r="C8786" t="str">
            <v>35694</v>
          </cell>
          <cell r="D8786" t="str">
            <v>Art trnsposj subclav carotid</v>
          </cell>
        </row>
        <row r="8787">
          <cell r="A8787">
            <v>35695</v>
          </cell>
          <cell r="C8787" t="str">
            <v>35695</v>
          </cell>
          <cell r="D8787" t="str">
            <v>Art trnsposj carotid subclav</v>
          </cell>
        </row>
        <row r="8788">
          <cell r="A8788">
            <v>35697</v>
          </cell>
          <cell r="C8788" t="str">
            <v>35697</v>
          </cell>
          <cell r="D8788" t="str">
            <v>Reimplant artery each</v>
          </cell>
        </row>
        <row r="8789">
          <cell r="A8789" t="str">
            <v>3570F</v>
          </cell>
          <cell r="C8789" t="str">
            <v>3570F</v>
          </cell>
          <cell r="D8789" t="str">
            <v>Rprt bone scint xref w xray</v>
          </cell>
        </row>
        <row r="8790">
          <cell r="A8790">
            <v>35700</v>
          </cell>
          <cell r="C8790" t="str">
            <v>35700</v>
          </cell>
          <cell r="D8790" t="str">
            <v>Reoperation bypass graft</v>
          </cell>
        </row>
        <row r="8791">
          <cell r="A8791">
            <v>35701</v>
          </cell>
          <cell r="C8791" t="str">
            <v>35701</v>
          </cell>
          <cell r="D8791" t="str">
            <v>Expl n/flwd surg neck art</v>
          </cell>
        </row>
        <row r="8792">
          <cell r="A8792">
            <v>35702</v>
          </cell>
          <cell r="C8792" t="str">
            <v>35702</v>
          </cell>
          <cell r="D8792" t="str">
            <v>Expl n/flwd surg uxtr art</v>
          </cell>
        </row>
        <row r="8793">
          <cell r="A8793">
            <v>35703</v>
          </cell>
          <cell r="C8793" t="str">
            <v>35703</v>
          </cell>
          <cell r="D8793" t="str">
            <v>Expl n/flwd surg lxtr art</v>
          </cell>
        </row>
        <row r="8794">
          <cell r="A8794" t="str">
            <v>3572F</v>
          </cell>
          <cell r="C8794" t="str">
            <v>3572F</v>
          </cell>
          <cell r="D8794" t="str">
            <v>Pt consid poss risk fx</v>
          </cell>
        </row>
        <row r="8795">
          <cell r="A8795" t="str">
            <v>3573F</v>
          </cell>
          <cell r="C8795" t="str">
            <v>3573F</v>
          </cell>
          <cell r="D8795" t="str">
            <v>Pt not consid poss risk fx</v>
          </cell>
        </row>
        <row r="8796">
          <cell r="A8796">
            <v>35800</v>
          </cell>
          <cell r="C8796" t="str">
            <v>35800</v>
          </cell>
          <cell r="D8796" t="str">
            <v>Explore neck vessels</v>
          </cell>
        </row>
        <row r="8797">
          <cell r="A8797">
            <v>35820</v>
          </cell>
          <cell r="C8797" t="str">
            <v>35820</v>
          </cell>
          <cell r="D8797" t="str">
            <v>Explore chest vessels</v>
          </cell>
        </row>
        <row r="8798">
          <cell r="A8798">
            <v>35840</v>
          </cell>
          <cell r="C8798" t="str">
            <v>35840</v>
          </cell>
          <cell r="D8798" t="str">
            <v>Explore abdominal vessels</v>
          </cell>
        </row>
        <row r="8799">
          <cell r="A8799">
            <v>35860</v>
          </cell>
          <cell r="C8799" t="str">
            <v>35860</v>
          </cell>
          <cell r="D8799" t="str">
            <v>Explore limb vessels</v>
          </cell>
        </row>
        <row r="8800">
          <cell r="A8800">
            <v>35870</v>
          </cell>
          <cell r="C8800" t="str">
            <v>35870</v>
          </cell>
          <cell r="D8800" t="str">
            <v>Repair vessel graft defect</v>
          </cell>
        </row>
        <row r="8801">
          <cell r="A8801">
            <v>35875</v>
          </cell>
          <cell r="C8801" t="str">
            <v>35875</v>
          </cell>
          <cell r="D8801" t="str">
            <v>Removal of clot in graft</v>
          </cell>
        </row>
        <row r="8802">
          <cell r="A8802">
            <v>35876</v>
          </cell>
          <cell r="C8802" t="str">
            <v>35876</v>
          </cell>
          <cell r="D8802" t="str">
            <v>Removal of clot in graft</v>
          </cell>
        </row>
        <row r="8803">
          <cell r="A8803">
            <v>35879</v>
          </cell>
          <cell r="C8803" t="str">
            <v>35879</v>
          </cell>
          <cell r="D8803" t="str">
            <v>Revise graft w/vein</v>
          </cell>
        </row>
        <row r="8804">
          <cell r="A8804">
            <v>35881</v>
          </cell>
          <cell r="C8804" t="str">
            <v>35881</v>
          </cell>
          <cell r="D8804" t="str">
            <v>Revise graft w/vein</v>
          </cell>
        </row>
        <row r="8805">
          <cell r="A8805">
            <v>35883</v>
          </cell>
          <cell r="C8805" t="str">
            <v>35883</v>
          </cell>
          <cell r="D8805" t="str">
            <v>Revise graft w/nonauto graft</v>
          </cell>
        </row>
        <row r="8806">
          <cell r="A8806">
            <v>35884</v>
          </cell>
          <cell r="C8806" t="str">
            <v>35884</v>
          </cell>
          <cell r="D8806" t="str">
            <v>Revise graft w/vein</v>
          </cell>
        </row>
        <row r="8807">
          <cell r="A8807">
            <v>35901</v>
          </cell>
          <cell r="C8807" t="str">
            <v>35901</v>
          </cell>
          <cell r="D8807" t="str">
            <v>Excision graft neck</v>
          </cell>
        </row>
        <row r="8808">
          <cell r="A8808">
            <v>35903</v>
          </cell>
          <cell r="C8808" t="str">
            <v>35903</v>
          </cell>
          <cell r="D8808" t="str">
            <v>Excision graft extremity</v>
          </cell>
        </row>
        <row r="8809">
          <cell r="A8809">
            <v>35905</v>
          </cell>
          <cell r="C8809" t="str">
            <v>35905</v>
          </cell>
          <cell r="D8809" t="str">
            <v>Excision graft thorax</v>
          </cell>
        </row>
        <row r="8810">
          <cell r="A8810">
            <v>35907</v>
          </cell>
          <cell r="C8810" t="str">
            <v>35907</v>
          </cell>
          <cell r="D8810" t="str">
            <v>Excision graft abdomen</v>
          </cell>
        </row>
        <row r="8811">
          <cell r="A8811">
            <v>36000</v>
          </cell>
          <cell r="C8811" t="str">
            <v>36000</v>
          </cell>
          <cell r="D8811" t="str">
            <v>Place needle in vein</v>
          </cell>
        </row>
        <row r="8812">
          <cell r="A8812">
            <v>36002</v>
          </cell>
          <cell r="C8812" t="str">
            <v>36002</v>
          </cell>
          <cell r="D8812" t="str">
            <v>Pseudoaneurysm injection trt</v>
          </cell>
        </row>
        <row r="8813">
          <cell r="A8813">
            <v>36005</v>
          </cell>
          <cell r="C8813" t="str">
            <v>36005</v>
          </cell>
          <cell r="D8813" t="str">
            <v>Injection ext venography</v>
          </cell>
        </row>
        <row r="8814">
          <cell r="A8814">
            <v>36010</v>
          </cell>
          <cell r="C8814" t="str">
            <v>36010</v>
          </cell>
          <cell r="D8814" t="str">
            <v>Place catheter in vein</v>
          </cell>
        </row>
        <row r="8815">
          <cell r="A8815">
            <v>36011</v>
          </cell>
          <cell r="C8815" t="str">
            <v>36011</v>
          </cell>
          <cell r="D8815" t="str">
            <v>Place catheter in vein</v>
          </cell>
        </row>
        <row r="8816">
          <cell r="A8816">
            <v>36012</v>
          </cell>
          <cell r="C8816" t="str">
            <v>36012</v>
          </cell>
          <cell r="D8816" t="str">
            <v>Place catheter in vein</v>
          </cell>
        </row>
        <row r="8817">
          <cell r="A8817">
            <v>36013</v>
          </cell>
          <cell r="C8817" t="str">
            <v>36013</v>
          </cell>
          <cell r="D8817" t="str">
            <v>Place catheter in artery</v>
          </cell>
        </row>
        <row r="8818">
          <cell r="A8818">
            <v>36014</v>
          </cell>
          <cell r="C8818" t="str">
            <v>36014</v>
          </cell>
          <cell r="D8818" t="str">
            <v>Place catheter in artery</v>
          </cell>
        </row>
        <row r="8819">
          <cell r="A8819">
            <v>36015</v>
          </cell>
          <cell r="C8819" t="str">
            <v>36015</v>
          </cell>
          <cell r="D8819" t="str">
            <v>Place catheter in artery</v>
          </cell>
        </row>
        <row r="8820">
          <cell r="A8820">
            <v>36100</v>
          </cell>
          <cell r="C8820" t="str">
            <v>36100</v>
          </cell>
          <cell r="D8820" t="str">
            <v>Establish access to artery</v>
          </cell>
        </row>
        <row r="8821">
          <cell r="A8821">
            <v>36140</v>
          </cell>
          <cell r="C8821" t="str">
            <v>36140</v>
          </cell>
          <cell r="D8821" t="str">
            <v>Intro ndl icath upr/lxtr art</v>
          </cell>
        </row>
        <row r="8822">
          <cell r="A8822">
            <v>36160</v>
          </cell>
          <cell r="C8822" t="str">
            <v>36160</v>
          </cell>
          <cell r="D8822" t="str">
            <v>Establish access to aorta</v>
          </cell>
        </row>
        <row r="8823">
          <cell r="A8823">
            <v>36200</v>
          </cell>
          <cell r="C8823" t="str">
            <v>36200</v>
          </cell>
          <cell r="D8823" t="str">
            <v>Place catheter in aorta</v>
          </cell>
        </row>
        <row r="8824">
          <cell r="A8824">
            <v>36215</v>
          </cell>
          <cell r="C8824" t="str">
            <v>36215</v>
          </cell>
          <cell r="D8824" t="str">
            <v>Place catheter in artery</v>
          </cell>
        </row>
        <row r="8825">
          <cell r="A8825">
            <v>36216</v>
          </cell>
          <cell r="C8825" t="str">
            <v>36216</v>
          </cell>
          <cell r="D8825" t="str">
            <v>Place catheter in artery</v>
          </cell>
        </row>
        <row r="8826">
          <cell r="A8826">
            <v>36217</v>
          </cell>
          <cell r="C8826" t="str">
            <v>36217</v>
          </cell>
          <cell r="D8826" t="str">
            <v>Place catheter in artery</v>
          </cell>
        </row>
        <row r="8827">
          <cell r="A8827">
            <v>36218</v>
          </cell>
          <cell r="C8827" t="str">
            <v>36218</v>
          </cell>
          <cell r="D8827" t="str">
            <v>Place catheter in artery</v>
          </cell>
        </row>
        <row r="8828">
          <cell r="A8828">
            <v>36221</v>
          </cell>
          <cell r="C8828" t="str">
            <v>36221</v>
          </cell>
          <cell r="D8828" t="str">
            <v>Place cath thoracic aorta</v>
          </cell>
        </row>
        <row r="8829">
          <cell r="A8829">
            <v>36222</v>
          </cell>
          <cell r="C8829" t="str">
            <v>36222</v>
          </cell>
          <cell r="D8829" t="str">
            <v>Place cath carotid/inom art</v>
          </cell>
        </row>
        <row r="8830">
          <cell r="A8830">
            <v>36223</v>
          </cell>
          <cell r="C8830" t="str">
            <v>36223</v>
          </cell>
          <cell r="D8830" t="str">
            <v>Place cath carotid/inom art</v>
          </cell>
        </row>
        <row r="8831">
          <cell r="A8831">
            <v>36224</v>
          </cell>
          <cell r="C8831" t="str">
            <v>36224</v>
          </cell>
          <cell r="D8831" t="str">
            <v>Place cath carotd art</v>
          </cell>
        </row>
        <row r="8832">
          <cell r="A8832">
            <v>36225</v>
          </cell>
          <cell r="C8832" t="str">
            <v>36225</v>
          </cell>
          <cell r="D8832" t="str">
            <v>Place cath subclavian art</v>
          </cell>
        </row>
        <row r="8833">
          <cell r="A8833">
            <v>36226</v>
          </cell>
          <cell r="C8833" t="str">
            <v>36226</v>
          </cell>
          <cell r="D8833" t="str">
            <v>Place cath vertebral art</v>
          </cell>
        </row>
        <row r="8834">
          <cell r="A8834">
            <v>36227</v>
          </cell>
          <cell r="C8834" t="str">
            <v>36227</v>
          </cell>
          <cell r="D8834" t="str">
            <v>Place cath xtrnl carotid</v>
          </cell>
        </row>
        <row r="8835">
          <cell r="A8835">
            <v>36228</v>
          </cell>
          <cell r="C8835" t="str">
            <v>36228</v>
          </cell>
          <cell r="D8835" t="str">
            <v>Place cath intracranial art</v>
          </cell>
        </row>
        <row r="8836">
          <cell r="A8836">
            <v>36245</v>
          </cell>
          <cell r="C8836" t="str">
            <v>36245</v>
          </cell>
          <cell r="D8836" t="str">
            <v>Ins cath abd/l-ext art 1st</v>
          </cell>
        </row>
        <row r="8837">
          <cell r="A8837">
            <v>36246</v>
          </cell>
          <cell r="C8837" t="str">
            <v>36246</v>
          </cell>
          <cell r="D8837" t="str">
            <v>Ins cath abd/l-ext art 2nd</v>
          </cell>
        </row>
        <row r="8838">
          <cell r="A8838">
            <v>36247</v>
          </cell>
          <cell r="C8838" t="str">
            <v>36247</v>
          </cell>
          <cell r="D8838" t="str">
            <v>Ins cath abd/l-ext art 3rd</v>
          </cell>
        </row>
        <row r="8839">
          <cell r="A8839">
            <v>36248</v>
          </cell>
          <cell r="C8839" t="str">
            <v>36248</v>
          </cell>
          <cell r="D8839" t="str">
            <v>Ins cath abd/l-ext art addl</v>
          </cell>
        </row>
        <row r="8840">
          <cell r="A8840">
            <v>36251</v>
          </cell>
          <cell r="C8840" t="str">
            <v>36251</v>
          </cell>
          <cell r="D8840" t="str">
            <v>Ins cath ren art 1st unilat</v>
          </cell>
        </row>
        <row r="8841">
          <cell r="A8841">
            <v>36252</v>
          </cell>
          <cell r="C8841" t="str">
            <v>36252</v>
          </cell>
          <cell r="D8841" t="str">
            <v>Ins cath ren art 1st bilat</v>
          </cell>
        </row>
        <row r="8842">
          <cell r="A8842">
            <v>36253</v>
          </cell>
          <cell r="C8842" t="str">
            <v>36253</v>
          </cell>
          <cell r="D8842" t="str">
            <v>Ins cath ren art 2nd+ unilat</v>
          </cell>
        </row>
        <row r="8843">
          <cell r="A8843">
            <v>36254</v>
          </cell>
          <cell r="C8843" t="str">
            <v>36254</v>
          </cell>
          <cell r="D8843" t="str">
            <v>Ins cath ren art 2nd+ bilat</v>
          </cell>
        </row>
        <row r="8844">
          <cell r="A8844">
            <v>36260</v>
          </cell>
          <cell r="C8844" t="str">
            <v>36260</v>
          </cell>
          <cell r="D8844" t="str">
            <v>Insertion of infusion pump</v>
          </cell>
        </row>
        <row r="8845">
          <cell r="A8845">
            <v>36261</v>
          </cell>
          <cell r="C8845" t="str">
            <v>36261</v>
          </cell>
          <cell r="D8845" t="str">
            <v>Revision of infusion pump</v>
          </cell>
        </row>
        <row r="8846">
          <cell r="A8846">
            <v>36262</v>
          </cell>
          <cell r="C8846" t="str">
            <v>36262</v>
          </cell>
          <cell r="D8846" t="str">
            <v>Removal of infusion pump</v>
          </cell>
        </row>
        <row r="8847">
          <cell r="A8847">
            <v>36299</v>
          </cell>
          <cell r="C8847" t="str">
            <v>36299</v>
          </cell>
          <cell r="D8847" t="str">
            <v>Vessel injection procedure</v>
          </cell>
        </row>
        <row r="8848">
          <cell r="A8848">
            <v>36400</v>
          </cell>
          <cell r="C8848" t="str">
            <v>36400</v>
          </cell>
          <cell r="D8848" t="str">
            <v>Bl draw &lt; 3 yrs fem/jugular</v>
          </cell>
        </row>
        <row r="8849">
          <cell r="A8849">
            <v>36405</v>
          </cell>
          <cell r="C8849" t="str">
            <v>36405</v>
          </cell>
          <cell r="D8849" t="str">
            <v>Bl draw &lt;3 yrs scalp vein</v>
          </cell>
        </row>
        <row r="8850">
          <cell r="A8850">
            <v>36406</v>
          </cell>
          <cell r="C8850" t="str">
            <v>36406</v>
          </cell>
          <cell r="D8850" t="str">
            <v>Bl draw &lt;3 yrs other vein</v>
          </cell>
        </row>
        <row r="8851">
          <cell r="A8851">
            <v>36410</v>
          </cell>
          <cell r="C8851" t="str">
            <v>36410</v>
          </cell>
          <cell r="D8851" t="str">
            <v>Non-routine bl draw 3/&gt; yrs</v>
          </cell>
        </row>
        <row r="8852">
          <cell r="A8852">
            <v>36415</v>
          </cell>
          <cell r="C8852" t="str">
            <v>36415</v>
          </cell>
          <cell r="D8852" t="str">
            <v>Routine venipuncture</v>
          </cell>
        </row>
        <row r="8853">
          <cell r="A8853">
            <v>36416</v>
          </cell>
          <cell r="C8853" t="str">
            <v>36416</v>
          </cell>
          <cell r="D8853" t="str">
            <v>Capillary blood draw</v>
          </cell>
        </row>
        <row r="8854">
          <cell r="A8854">
            <v>36420</v>
          </cell>
          <cell r="C8854" t="str">
            <v>36420</v>
          </cell>
          <cell r="D8854" t="str">
            <v>Vein access cutdown &lt; 1 yr</v>
          </cell>
        </row>
        <row r="8855">
          <cell r="A8855">
            <v>36425</v>
          </cell>
          <cell r="C8855" t="str">
            <v>36425</v>
          </cell>
          <cell r="D8855" t="str">
            <v>Vein access cutdown &gt; 1 yr</v>
          </cell>
        </row>
        <row r="8856">
          <cell r="A8856">
            <v>36430</v>
          </cell>
          <cell r="C8856" t="str">
            <v>36430</v>
          </cell>
          <cell r="D8856" t="str">
            <v>Blood transfusion service</v>
          </cell>
        </row>
        <row r="8857">
          <cell r="A8857">
            <v>36440</v>
          </cell>
          <cell r="C8857" t="str">
            <v>36440</v>
          </cell>
          <cell r="D8857" t="str">
            <v>Bl push transfuse 2 yr/&lt;</v>
          </cell>
        </row>
        <row r="8858">
          <cell r="A8858">
            <v>36450</v>
          </cell>
          <cell r="C8858" t="str">
            <v>36450</v>
          </cell>
          <cell r="D8858" t="str">
            <v>Bl exchange/transfuse nb</v>
          </cell>
        </row>
        <row r="8859">
          <cell r="A8859">
            <v>36455</v>
          </cell>
          <cell r="C8859" t="str">
            <v>36455</v>
          </cell>
          <cell r="D8859" t="str">
            <v>Bl exchange/transfuse non-nb</v>
          </cell>
        </row>
        <row r="8860">
          <cell r="A8860">
            <v>36456</v>
          </cell>
          <cell r="C8860" t="str">
            <v>36456</v>
          </cell>
          <cell r="D8860" t="str">
            <v>Prtl exchange transfuse nb</v>
          </cell>
        </row>
        <row r="8861">
          <cell r="A8861">
            <v>36460</v>
          </cell>
          <cell r="C8861" t="str">
            <v>36460</v>
          </cell>
          <cell r="D8861" t="str">
            <v>Transfusion service fetal</v>
          </cell>
        </row>
        <row r="8862">
          <cell r="A8862">
            <v>36465</v>
          </cell>
          <cell r="C8862" t="str">
            <v>36465</v>
          </cell>
          <cell r="D8862" t="str">
            <v>Njx noncmpnd sclrsnt 1 vein</v>
          </cell>
        </row>
        <row r="8863">
          <cell r="A8863">
            <v>36466</v>
          </cell>
          <cell r="C8863" t="str">
            <v>36466</v>
          </cell>
          <cell r="D8863" t="str">
            <v>Njx noncmpnd sclrsnt mlt vn</v>
          </cell>
        </row>
        <row r="8864">
          <cell r="A8864">
            <v>36468</v>
          </cell>
          <cell r="C8864" t="str">
            <v>36468</v>
          </cell>
          <cell r="D8864" t="str">
            <v>Njx sclrsnt spider veins</v>
          </cell>
        </row>
        <row r="8865">
          <cell r="A8865">
            <v>36470</v>
          </cell>
          <cell r="C8865" t="str">
            <v>36470</v>
          </cell>
          <cell r="D8865" t="str">
            <v>Njx sclrsnt 1 incmptnt vein</v>
          </cell>
        </row>
        <row r="8866">
          <cell r="A8866">
            <v>36471</v>
          </cell>
          <cell r="C8866" t="str">
            <v>36471</v>
          </cell>
          <cell r="D8866" t="str">
            <v>Njx sclrsnt mlt incmptnt vn</v>
          </cell>
        </row>
        <row r="8867">
          <cell r="A8867">
            <v>36473</v>
          </cell>
          <cell r="C8867" t="str">
            <v>36473</v>
          </cell>
          <cell r="D8867" t="str">
            <v>Endovenous mchnchem 1st vein</v>
          </cell>
        </row>
        <row r="8868">
          <cell r="A8868">
            <v>36474</v>
          </cell>
          <cell r="C8868" t="str">
            <v>36474</v>
          </cell>
          <cell r="D8868" t="str">
            <v>Endovenous mchnchem add-on</v>
          </cell>
        </row>
        <row r="8869">
          <cell r="A8869">
            <v>36475</v>
          </cell>
          <cell r="C8869" t="str">
            <v>36475</v>
          </cell>
          <cell r="D8869" t="str">
            <v>Endovenous rf 1st vein</v>
          </cell>
        </row>
        <row r="8870">
          <cell r="A8870">
            <v>36476</v>
          </cell>
          <cell r="C8870" t="str">
            <v>36476</v>
          </cell>
          <cell r="D8870" t="str">
            <v>Endovenous rf vein add-on</v>
          </cell>
        </row>
        <row r="8871">
          <cell r="A8871">
            <v>36478</v>
          </cell>
          <cell r="C8871" t="str">
            <v>36478</v>
          </cell>
          <cell r="D8871" t="str">
            <v>Endovenous laser 1st vein</v>
          </cell>
        </row>
        <row r="8872">
          <cell r="A8872">
            <v>36479</v>
          </cell>
          <cell r="C8872" t="str">
            <v>36479</v>
          </cell>
          <cell r="D8872" t="str">
            <v>Endovenous laser vein addon</v>
          </cell>
        </row>
        <row r="8873">
          <cell r="A8873">
            <v>36481</v>
          </cell>
          <cell r="C8873" t="str">
            <v>36481</v>
          </cell>
          <cell r="D8873" t="str">
            <v>Insertion of catheter vein</v>
          </cell>
        </row>
        <row r="8874">
          <cell r="A8874">
            <v>36482</v>
          </cell>
          <cell r="C8874" t="str">
            <v>36482</v>
          </cell>
          <cell r="D8874" t="str">
            <v>Endoven ther chem adhes 1st</v>
          </cell>
        </row>
        <row r="8875">
          <cell r="A8875">
            <v>36483</v>
          </cell>
          <cell r="C8875" t="str">
            <v>36483</v>
          </cell>
          <cell r="D8875" t="str">
            <v>Endoven ther chem adhes sbsq</v>
          </cell>
        </row>
        <row r="8876">
          <cell r="A8876" t="str">
            <v>3650F</v>
          </cell>
          <cell r="C8876" t="str">
            <v>3650F</v>
          </cell>
          <cell r="D8876" t="str">
            <v>Eeg ordered rvwd reqstd</v>
          </cell>
        </row>
        <row r="8877">
          <cell r="A8877">
            <v>36500</v>
          </cell>
          <cell r="C8877" t="str">
            <v>36500</v>
          </cell>
          <cell r="D8877" t="str">
            <v>Insertion of catheter vein</v>
          </cell>
        </row>
        <row r="8878">
          <cell r="A8878">
            <v>36510</v>
          </cell>
          <cell r="C8878" t="str">
            <v>36510</v>
          </cell>
          <cell r="D8878" t="str">
            <v>Insertion of catheter vein</v>
          </cell>
        </row>
        <row r="8879">
          <cell r="A8879">
            <v>36511</v>
          </cell>
          <cell r="C8879" t="str">
            <v>36511</v>
          </cell>
          <cell r="D8879" t="str">
            <v>Apheresis wbc</v>
          </cell>
        </row>
        <row r="8880">
          <cell r="A8880">
            <v>36512</v>
          </cell>
          <cell r="C8880" t="str">
            <v>36512</v>
          </cell>
          <cell r="D8880" t="str">
            <v>Apheresis rbc</v>
          </cell>
        </row>
        <row r="8881">
          <cell r="A8881">
            <v>36513</v>
          </cell>
          <cell r="C8881" t="str">
            <v>36513</v>
          </cell>
          <cell r="D8881" t="str">
            <v>Apheresis platelets</v>
          </cell>
        </row>
        <row r="8882">
          <cell r="A8882">
            <v>36514</v>
          </cell>
          <cell r="C8882" t="str">
            <v>36514</v>
          </cell>
          <cell r="D8882" t="str">
            <v>Apheresis plasma</v>
          </cell>
        </row>
        <row r="8883">
          <cell r="A8883">
            <v>36516</v>
          </cell>
          <cell r="C8883" t="str">
            <v>36516</v>
          </cell>
          <cell r="D8883" t="str">
            <v>Apheresis immunoads slctv</v>
          </cell>
        </row>
        <row r="8884">
          <cell r="A8884">
            <v>36522</v>
          </cell>
          <cell r="C8884" t="str">
            <v>36522</v>
          </cell>
          <cell r="D8884" t="str">
            <v>Photopheresis</v>
          </cell>
        </row>
        <row r="8885">
          <cell r="A8885">
            <v>36555</v>
          </cell>
          <cell r="C8885" t="str">
            <v>36555</v>
          </cell>
          <cell r="D8885" t="str">
            <v>Insert non-tunnel cv cath</v>
          </cell>
        </row>
        <row r="8886">
          <cell r="A8886">
            <v>36556</v>
          </cell>
          <cell r="C8886" t="str">
            <v>36556</v>
          </cell>
          <cell r="D8886" t="str">
            <v>Insert non-tunnel cv cath</v>
          </cell>
        </row>
        <row r="8887">
          <cell r="A8887">
            <v>36557</v>
          </cell>
          <cell r="C8887" t="str">
            <v>36557</v>
          </cell>
          <cell r="D8887" t="str">
            <v>Insert tunneled cv cath</v>
          </cell>
        </row>
        <row r="8888">
          <cell r="A8888">
            <v>36558</v>
          </cell>
          <cell r="C8888" t="str">
            <v>36558</v>
          </cell>
          <cell r="D8888" t="str">
            <v>Insert tunneled cv cath</v>
          </cell>
        </row>
        <row r="8889">
          <cell r="A8889">
            <v>36560</v>
          </cell>
          <cell r="C8889" t="str">
            <v>36560</v>
          </cell>
          <cell r="D8889" t="str">
            <v>Insert tunneled cv cath</v>
          </cell>
        </row>
        <row r="8890">
          <cell r="A8890">
            <v>36561</v>
          </cell>
          <cell r="C8890" t="str">
            <v>36561</v>
          </cell>
          <cell r="D8890" t="str">
            <v>Insert tunneled cv cath</v>
          </cell>
        </row>
        <row r="8891">
          <cell r="A8891">
            <v>36563</v>
          </cell>
          <cell r="C8891" t="str">
            <v>36563</v>
          </cell>
          <cell r="D8891" t="str">
            <v>Insert tunneled cv cath</v>
          </cell>
        </row>
        <row r="8892">
          <cell r="A8892">
            <v>36565</v>
          </cell>
          <cell r="C8892" t="str">
            <v>36565</v>
          </cell>
          <cell r="D8892" t="str">
            <v>Insert tunneled cv cath</v>
          </cell>
        </row>
        <row r="8893">
          <cell r="A8893">
            <v>36566</v>
          </cell>
          <cell r="C8893" t="str">
            <v>36566</v>
          </cell>
          <cell r="D8893" t="str">
            <v>Insert tunneled cv cath</v>
          </cell>
        </row>
        <row r="8894">
          <cell r="A8894">
            <v>36568</v>
          </cell>
          <cell r="C8894" t="str">
            <v>36568</v>
          </cell>
          <cell r="D8894" t="str">
            <v>Insj picc &lt;5 yr w/o imaging</v>
          </cell>
        </row>
        <row r="8895">
          <cell r="A8895">
            <v>36569</v>
          </cell>
          <cell r="C8895" t="str">
            <v>36569</v>
          </cell>
          <cell r="D8895" t="str">
            <v>Insj picc 5 yr+ w/o imaging</v>
          </cell>
        </row>
        <row r="8896">
          <cell r="A8896">
            <v>36570</v>
          </cell>
          <cell r="C8896" t="str">
            <v>36570</v>
          </cell>
          <cell r="D8896" t="str">
            <v>Insert picvad cath</v>
          </cell>
        </row>
        <row r="8897">
          <cell r="A8897">
            <v>36571</v>
          </cell>
          <cell r="C8897" t="str">
            <v>36571</v>
          </cell>
          <cell r="D8897" t="str">
            <v>Insert picvad cath</v>
          </cell>
        </row>
        <row r="8898">
          <cell r="A8898">
            <v>36572</v>
          </cell>
          <cell r="C8898" t="str">
            <v>36572</v>
          </cell>
          <cell r="D8898" t="str">
            <v>Insj picc rs&amp;i &lt;5 yr</v>
          </cell>
        </row>
        <row r="8899">
          <cell r="A8899">
            <v>36573</v>
          </cell>
          <cell r="C8899" t="str">
            <v>36573</v>
          </cell>
          <cell r="D8899" t="str">
            <v>Insj picc rs&amp;i 5 yr+</v>
          </cell>
        </row>
        <row r="8900">
          <cell r="A8900">
            <v>36575</v>
          </cell>
          <cell r="C8900" t="str">
            <v>36575</v>
          </cell>
          <cell r="D8900" t="str">
            <v>Repair tunneled cv cath</v>
          </cell>
        </row>
        <row r="8901">
          <cell r="A8901">
            <v>36576</v>
          </cell>
          <cell r="C8901" t="str">
            <v>36576</v>
          </cell>
          <cell r="D8901" t="str">
            <v>Repair tunneled cv cath</v>
          </cell>
        </row>
        <row r="8902">
          <cell r="A8902">
            <v>36578</v>
          </cell>
          <cell r="C8902" t="str">
            <v>36578</v>
          </cell>
          <cell r="D8902" t="str">
            <v>Replace tunneled cv cath</v>
          </cell>
        </row>
        <row r="8903">
          <cell r="A8903">
            <v>36580</v>
          </cell>
          <cell r="C8903" t="str">
            <v>36580</v>
          </cell>
          <cell r="D8903" t="str">
            <v>Replace cvad cath</v>
          </cell>
        </row>
        <row r="8904">
          <cell r="A8904">
            <v>36581</v>
          </cell>
          <cell r="C8904" t="str">
            <v>36581</v>
          </cell>
          <cell r="D8904" t="str">
            <v>Replace tunneled cv cath</v>
          </cell>
        </row>
        <row r="8905">
          <cell r="A8905">
            <v>36582</v>
          </cell>
          <cell r="C8905" t="str">
            <v>36582</v>
          </cell>
          <cell r="D8905" t="str">
            <v>Replace tunneled cv cath</v>
          </cell>
        </row>
        <row r="8906">
          <cell r="A8906">
            <v>36583</v>
          </cell>
          <cell r="C8906" t="str">
            <v>36583</v>
          </cell>
          <cell r="D8906" t="str">
            <v>Replace tunneled cv cath</v>
          </cell>
        </row>
        <row r="8907">
          <cell r="A8907">
            <v>36584</v>
          </cell>
          <cell r="C8907" t="str">
            <v>36584</v>
          </cell>
          <cell r="D8907" t="str">
            <v>Compl rplcmt picc rs&amp;i</v>
          </cell>
        </row>
        <row r="8908">
          <cell r="A8908">
            <v>36585</v>
          </cell>
          <cell r="C8908" t="str">
            <v>36585</v>
          </cell>
          <cell r="D8908" t="str">
            <v>Replace picvad cath</v>
          </cell>
        </row>
        <row r="8909">
          <cell r="A8909">
            <v>36589</v>
          </cell>
          <cell r="C8909" t="str">
            <v>36589</v>
          </cell>
          <cell r="D8909" t="str">
            <v>Removal tunneled cv cath</v>
          </cell>
        </row>
        <row r="8910">
          <cell r="A8910">
            <v>36590</v>
          </cell>
          <cell r="C8910" t="str">
            <v>36590</v>
          </cell>
          <cell r="D8910" t="str">
            <v>Removal tunneled cv cath</v>
          </cell>
        </row>
        <row r="8911">
          <cell r="A8911">
            <v>36591</v>
          </cell>
          <cell r="C8911" t="str">
            <v>36591</v>
          </cell>
          <cell r="D8911" t="str">
            <v>Draw blood off venous device</v>
          </cell>
        </row>
        <row r="8912">
          <cell r="A8912">
            <v>36592</v>
          </cell>
          <cell r="C8912" t="str">
            <v>36592</v>
          </cell>
          <cell r="D8912" t="str">
            <v>Collect blood from picc</v>
          </cell>
        </row>
        <row r="8913">
          <cell r="A8913">
            <v>36593</v>
          </cell>
          <cell r="C8913" t="str">
            <v>36593</v>
          </cell>
          <cell r="D8913" t="str">
            <v>Declot vascular device</v>
          </cell>
        </row>
        <row r="8914">
          <cell r="A8914">
            <v>36595</v>
          </cell>
          <cell r="C8914" t="str">
            <v>36595</v>
          </cell>
          <cell r="D8914" t="str">
            <v>Mech remov tunneled cv cath</v>
          </cell>
        </row>
        <row r="8915">
          <cell r="A8915">
            <v>36596</v>
          </cell>
          <cell r="C8915" t="str">
            <v>36596</v>
          </cell>
          <cell r="D8915" t="str">
            <v>Mech remov tunneled cv cath</v>
          </cell>
        </row>
        <row r="8916">
          <cell r="A8916">
            <v>36597</v>
          </cell>
          <cell r="C8916" t="str">
            <v>36597</v>
          </cell>
          <cell r="D8916" t="str">
            <v>Reposition venous catheter</v>
          </cell>
        </row>
        <row r="8917">
          <cell r="A8917">
            <v>36598</v>
          </cell>
          <cell r="C8917" t="str">
            <v>36598</v>
          </cell>
          <cell r="D8917" t="str">
            <v>Inj w/fluor eval cv device</v>
          </cell>
        </row>
        <row r="8918">
          <cell r="A8918">
            <v>36600</v>
          </cell>
          <cell r="C8918" t="str">
            <v>36600</v>
          </cell>
          <cell r="D8918" t="str">
            <v>Withdrawal of arterial blood</v>
          </cell>
        </row>
        <row r="8919">
          <cell r="A8919">
            <v>36620</v>
          </cell>
          <cell r="C8919" t="str">
            <v>36620</v>
          </cell>
          <cell r="D8919" t="str">
            <v>Insertion catheter artery</v>
          </cell>
        </row>
        <row r="8920">
          <cell r="A8920">
            <v>36625</v>
          </cell>
          <cell r="C8920" t="str">
            <v>36625</v>
          </cell>
          <cell r="D8920" t="str">
            <v>Insertion catheter artery</v>
          </cell>
        </row>
        <row r="8921">
          <cell r="A8921">
            <v>36640</v>
          </cell>
          <cell r="C8921" t="str">
            <v>36640</v>
          </cell>
          <cell r="D8921" t="str">
            <v>Insertion catheter artery</v>
          </cell>
        </row>
        <row r="8922">
          <cell r="A8922">
            <v>36660</v>
          </cell>
          <cell r="C8922" t="str">
            <v>36660</v>
          </cell>
          <cell r="D8922" t="str">
            <v>Insertion catheter artery</v>
          </cell>
        </row>
        <row r="8923">
          <cell r="A8923">
            <v>36680</v>
          </cell>
          <cell r="C8923" t="str">
            <v>36680</v>
          </cell>
          <cell r="D8923" t="str">
            <v>Insert needle bone cavity</v>
          </cell>
        </row>
        <row r="8924">
          <cell r="A8924">
            <v>36800</v>
          </cell>
          <cell r="C8924" t="str">
            <v>36800</v>
          </cell>
          <cell r="D8924" t="str">
            <v>Insertion of cannula</v>
          </cell>
        </row>
        <row r="8925">
          <cell r="A8925">
            <v>36810</v>
          </cell>
          <cell r="C8925" t="str">
            <v>36810</v>
          </cell>
          <cell r="D8925" t="str">
            <v>Insertion of cannula</v>
          </cell>
        </row>
        <row r="8926">
          <cell r="A8926">
            <v>36815</v>
          </cell>
          <cell r="C8926" t="str">
            <v>36815</v>
          </cell>
          <cell r="D8926" t="str">
            <v>Insertion of cannula</v>
          </cell>
        </row>
        <row r="8927">
          <cell r="A8927">
            <v>36818</v>
          </cell>
          <cell r="C8927" t="str">
            <v>36818</v>
          </cell>
          <cell r="D8927" t="str">
            <v>Av fuse uppr arm cephalic</v>
          </cell>
        </row>
        <row r="8928">
          <cell r="A8928">
            <v>36819</v>
          </cell>
          <cell r="C8928" t="str">
            <v>36819</v>
          </cell>
          <cell r="D8928" t="str">
            <v>Av fuse uppr arm basilic</v>
          </cell>
        </row>
        <row r="8929">
          <cell r="A8929">
            <v>36820</v>
          </cell>
          <cell r="C8929" t="str">
            <v>36820</v>
          </cell>
          <cell r="D8929" t="str">
            <v>Av fusion/forearm vein</v>
          </cell>
        </row>
        <row r="8930">
          <cell r="A8930">
            <v>36821</v>
          </cell>
          <cell r="C8930" t="str">
            <v>36821</v>
          </cell>
          <cell r="D8930" t="str">
            <v>Av fusion direct any site</v>
          </cell>
        </row>
        <row r="8931">
          <cell r="A8931">
            <v>36823</v>
          </cell>
          <cell r="C8931" t="str">
            <v>36823</v>
          </cell>
          <cell r="D8931" t="str">
            <v>Insertion of cannula(s)</v>
          </cell>
        </row>
        <row r="8932">
          <cell r="A8932">
            <v>36825</v>
          </cell>
          <cell r="C8932" t="str">
            <v>36825</v>
          </cell>
          <cell r="D8932" t="str">
            <v>Artery-vein autograft</v>
          </cell>
        </row>
        <row r="8933">
          <cell r="A8933">
            <v>36830</v>
          </cell>
          <cell r="C8933" t="str">
            <v>36830</v>
          </cell>
          <cell r="D8933" t="str">
            <v>Artery-vein nonautograft</v>
          </cell>
        </row>
        <row r="8934">
          <cell r="A8934">
            <v>36831</v>
          </cell>
          <cell r="C8934" t="str">
            <v>36831</v>
          </cell>
          <cell r="D8934" t="str">
            <v>Open thrombect av fistula</v>
          </cell>
        </row>
        <row r="8935">
          <cell r="A8935">
            <v>36832</v>
          </cell>
          <cell r="C8935" t="str">
            <v>36832</v>
          </cell>
          <cell r="D8935" t="str">
            <v>Av fistula revision open</v>
          </cell>
        </row>
        <row r="8936">
          <cell r="A8936">
            <v>36833</v>
          </cell>
          <cell r="C8936" t="str">
            <v>36833</v>
          </cell>
          <cell r="D8936" t="str">
            <v>Av fistula revision</v>
          </cell>
        </row>
        <row r="8937">
          <cell r="A8937">
            <v>36835</v>
          </cell>
          <cell r="C8937" t="str">
            <v>36835</v>
          </cell>
          <cell r="D8937" t="str">
            <v>Artery to vein shunt</v>
          </cell>
        </row>
        <row r="8938">
          <cell r="A8938">
            <v>36838</v>
          </cell>
          <cell r="C8938" t="str">
            <v>36838</v>
          </cell>
          <cell r="D8938" t="str">
            <v>Dist revas ligation hemo</v>
          </cell>
        </row>
        <row r="8939">
          <cell r="A8939">
            <v>36860</v>
          </cell>
          <cell r="C8939" t="str">
            <v>36860</v>
          </cell>
          <cell r="D8939" t="str">
            <v>External cannula declotting</v>
          </cell>
        </row>
        <row r="8940">
          <cell r="A8940">
            <v>36861</v>
          </cell>
          <cell r="C8940" t="str">
            <v>36861</v>
          </cell>
          <cell r="D8940" t="str">
            <v>Cannula declotting</v>
          </cell>
        </row>
        <row r="8941">
          <cell r="A8941">
            <v>36901</v>
          </cell>
          <cell r="C8941" t="str">
            <v>36901</v>
          </cell>
          <cell r="D8941" t="str">
            <v>Intro cath dialysis circuit</v>
          </cell>
        </row>
        <row r="8942">
          <cell r="A8942">
            <v>36902</v>
          </cell>
          <cell r="C8942" t="str">
            <v>36902</v>
          </cell>
          <cell r="D8942" t="str">
            <v>Intro cath dialysis circuit</v>
          </cell>
        </row>
        <row r="8943">
          <cell r="A8943">
            <v>36903</v>
          </cell>
          <cell r="C8943" t="str">
            <v>36903</v>
          </cell>
          <cell r="D8943" t="str">
            <v>Intro cath dialysis circuit</v>
          </cell>
        </row>
        <row r="8944">
          <cell r="A8944">
            <v>36904</v>
          </cell>
          <cell r="C8944" t="str">
            <v>36904</v>
          </cell>
          <cell r="D8944" t="str">
            <v>Thrmbc/nfs dialysis circuit</v>
          </cell>
        </row>
        <row r="8945">
          <cell r="A8945">
            <v>36905</v>
          </cell>
          <cell r="C8945" t="str">
            <v>36905</v>
          </cell>
          <cell r="D8945" t="str">
            <v>Thrmbc/nfs dialysis circuit</v>
          </cell>
        </row>
        <row r="8946">
          <cell r="A8946">
            <v>36906</v>
          </cell>
          <cell r="C8946" t="str">
            <v>36906</v>
          </cell>
          <cell r="D8946" t="str">
            <v>Thrmbc/nfs dialysis circuit</v>
          </cell>
        </row>
        <row r="8947">
          <cell r="A8947">
            <v>36907</v>
          </cell>
          <cell r="C8947" t="str">
            <v>36907</v>
          </cell>
          <cell r="D8947" t="str">
            <v>Balo angiop ctr dialysis seg</v>
          </cell>
        </row>
        <row r="8948">
          <cell r="A8948">
            <v>36908</v>
          </cell>
          <cell r="C8948" t="str">
            <v>36908</v>
          </cell>
          <cell r="D8948" t="str">
            <v>Stent plmt ctr dialysis seg</v>
          </cell>
        </row>
        <row r="8949">
          <cell r="A8949">
            <v>36909</v>
          </cell>
          <cell r="C8949" t="str">
            <v>36909</v>
          </cell>
          <cell r="D8949" t="str">
            <v>Dialysis circuit embolj</v>
          </cell>
        </row>
        <row r="8950">
          <cell r="A8950" t="str">
            <v>3700F</v>
          </cell>
          <cell r="C8950" t="str">
            <v>3700F</v>
          </cell>
          <cell r="D8950" t="str">
            <v>Psych disorders assessed</v>
          </cell>
        </row>
        <row r="8951">
          <cell r="A8951">
            <v>37140</v>
          </cell>
          <cell r="C8951" t="str">
            <v>37140</v>
          </cell>
          <cell r="D8951" t="str">
            <v>Revision of circulation</v>
          </cell>
        </row>
        <row r="8952">
          <cell r="A8952">
            <v>37145</v>
          </cell>
          <cell r="C8952" t="str">
            <v>37145</v>
          </cell>
          <cell r="D8952" t="str">
            <v>Revision of circulation</v>
          </cell>
        </row>
        <row r="8953">
          <cell r="A8953">
            <v>37160</v>
          </cell>
          <cell r="C8953" t="str">
            <v>37160</v>
          </cell>
          <cell r="D8953" t="str">
            <v>Revision of circulation</v>
          </cell>
        </row>
        <row r="8954">
          <cell r="A8954">
            <v>37180</v>
          </cell>
          <cell r="C8954" t="str">
            <v>37180</v>
          </cell>
          <cell r="D8954" t="str">
            <v>Revision of circulation</v>
          </cell>
        </row>
        <row r="8955">
          <cell r="A8955">
            <v>37181</v>
          </cell>
          <cell r="C8955" t="str">
            <v>37181</v>
          </cell>
          <cell r="D8955" t="str">
            <v>Splice spleen/kidney veins</v>
          </cell>
        </row>
        <row r="8956">
          <cell r="A8956">
            <v>37182</v>
          </cell>
          <cell r="C8956" t="str">
            <v>37182</v>
          </cell>
          <cell r="D8956" t="str">
            <v>Insert hepatic shunt (tips)</v>
          </cell>
        </row>
        <row r="8957">
          <cell r="A8957">
            <v>37183</v>
          </cell>
          <cell r="C8957" t="str">
            <v>37183</v>
          </cell>
          <cell r="D8957" t="str">
            <v>Remove hepatic shunt (tips)</v>
          </cell>
        </row>
        <row r="8958">
          <cell r="A8958">
            <v>37184</v>
          </cell>
          <cell r="C8958" t="str">
            <v>37184</v>
          </cell>
          <cell r="D8958" t="str">
            <v>Prim art m-thrmbc 1st vsl</v>
          </cell>
        </row>
        <row r="8959">
          <cell r="A8959">
            <v>37185</v>
          </cell>
          <cell r="C8959" t="str">
            <v>37185</v>
          </cell>
          <cell r="D8959" t="str">
            <v>Prim art m-thrmbc sbsq vsl</v>
          </cell>
        </row>
        <row r="8960">
          <cell r="A8960">
            <v>37186</v>
          </cell>
          <cell r="C8960" t="str">
            <v>37186</v>
          </cell>
          <cell r="D8960" t="str">
            <v>Sec art thrombectomy add-on</v>
          </cell>
        </row>
        <row r="8961">
          <cell r="A8961">
            <v>37187</v>
          </cell>
          <cell r="C8961" t="str">
            <v>37187</v>
          </cell>
          <cell r="D8961" t="str">
            <v>Venous mech thrombectomy</v>
          </cell>
        </row>
        <row r="8962">
          <cell r="A8962">
            <v>37188</v>
          </cell>
          <cell r="C8962" t="str">
            <v>37188</v>
          </cell>
          <cell r="D8962" t="str">
            <v>Ven mechnl thrmbc repeat tx</v>
          </cell>
        </row>
        <row r="8963">
          <cell r="A8963">
            <v>37191</v>
          </cell>
          <cell r="C8963" t="str">
            <v>37191</v>
          </cell>
          <cell r="D8963" t="str">
            <v>Ins endovas vena cava filtr</v>
          </cell>
        </row>
        <row r="8964">
          <cell r="A8964">
            <v>37192</v>
          </cell>
          <cell r="C8964" t="str">
            <v>37192</v>
          </cell>
          <cell r="D8964" t="str">
            <v>Redo endovas vena cava filtr</v>
          </cell>
        </row>
        <row r="8965">
          <cell r="A8965">
            <v>37193</v>
          </cell>
          <cell r="C8965" t="str">
            <v>37193</v>
          </cell>
          <cell r="D8965" t="str">
            <v>Rem endovas vena cava filter</v>
          </cell>
        </row>
        <row r="8966">
          <cell r="A8966">
            <v>37195</v>
          </cell>
          <cell r="C8966" t="str">
            <v>37195</v>
          </cell>
          <cell r="D8966" t="str">
            <v>Thrombolytic therapy stroke</v>
          </cell>
        </row>
        <row r="8967">
          <cell r="A8967">
            <v>37197</v>
          </cell>
          <cell r="C8967" t="str">
            <v>37197</v>
          </cell>
          <cell r="D8967" t="str">
            <v>Remove intrvas foreign body</v>
          </cell>
        </row>
        <row r="8968">
          <cell r="A8968" t="str">
            <v>3720F</v>
          </cell>
          <cell r="C8968" t="str">
            <v>3720F</v>
          </cell>
          <cell r="D8968" t="str">
            <v>Cognit impairment assessed</v>
          </cell>
        </row>
        <row r="8969">
          <cell r="A8969">
            <v>37200</v>
          </cell>
          <cell r="C8969" t="str">
            <v>37200</v>
          </cell>
          <cell r="D8969" t="str">
            <v>Transcatheter biopsy</v>
          </cell>
        </row>
        <row r="8970">
          <cell r="A8970">
            <v>37211</v>
          </cell>
          <cell r="C8970" t="str">
            <v>37211</v>
          </cell>
          <cell r="D8970" t="str">
            <v>Thrombolytic art therapy</v>
          </cell>
        </row>
        <row r="8971">
          <cell r="A8971">
            <v>37212</v>
          </cell>
          <cell r="C8971" t="str">
            <v>37212</v>
          </cell>
          <cell r="D8971" t="str">
            <v>Thrombolytic venous therapy</v>
          </cell>
        </row>
        <row r="8972">
          <cell r="A8972">
            <v>37213</v>
          </cell>
          <cell r="C8972" t="str">
            <v>37213</v>
          </cell>
          <cell r="D8972" t="str">
            <v>Thromblytic art/ven therapy</v>
          </cell>
        </row>
        <row r="8973">
          <cell r="A8973">
            <v>37214</v>
          </cell>
          <cell r="C8973" t="str">
            <v>37214</v>
          </cell>
          <cell r="D8973" t="str">
            <v>Cessj therapy cath removal</v>
          </cell>
        </row>
        <row r="8974">
          <cell r="A8974">
            <v>37215</v>
          </cell>
          <cell r="C8974" t="str">
            <v>37215</v>
          </cell>
          <cell r="D8974" t="str">
            <v>Transcath stent cca w/eps</v>
          </cell>
        </row>
        <row r="8975">
          <cell r="A8975">
            <v>37216</v>
          </cell>
          <cell r="C8975" t="str">
            <v>37216</v>
          </cell>
          <cell r="D8975" t="str">
            <v>Transcath stent cca w/o eps</v>
          </cell>
        </row>
        <row r="8976">
          <cell r="A8976">
            <v>37217</v>
          </cell>
          <cell r="C8976" t="str">
            <v>37217</v>
          </cell>
          <cell r="D8976" t="str">
            <v>Stent placemt retro carotid</v>
          </cell>
        </row>
        <row r="8977">
          <cell r="A8977">
            <v>37218</v>
          </cell>
          <cell r="C8977" t="str">
            <v>37218</v>
          </cell>
          <cell r="D8977" t="str">
            <v>Stent placemt ante carotid</v>
          </cell>
        </row>
        <row r="8978">
          <cell r="A8978">
            <v>37220</v>
          </cell>
          <cell r="C8978" t="str">
            <v>37220</v>
          </cell>
          <cell r="D8978" t="str">
            <v>Iliac revasc</v>
          </cell>
        </row>
        <row r="8979">
          <cell r="A8979">
            <v>37221</v>
          </cell>
          <cell r="C8979" t="str">
            <v>37221</v>
          </cell>
          <cell r="D8979" t="str">
            <v>Iliac revasc w/stent</v>
          </cell>
        </row>
        <row r="8980">
          <cell r="A8980">
            <v>37222</v>
          </cell>
          <cell r="C8980" t="str">
            <v>37222</v>
          </cell>
          <cell r="D8980" t="str">
            <v>Iliac revasc add-on</v>
          </cell>
        </row>
        <row r="8981">
          <cell r="A8981">
            <v>37223</v>
          </cell>
          <cell r="C8981" t="str">
            <v>37223</v>
          </cell>
          <cell r="D8981" t="str">
            <v>Iliac revasc w/stent add-on</v>
          </cell>
        </row>
        <row r="8982">
          <cell r="A8982">
            <v>37224</v>
          </cell>
          <cell r="C8982" t="str">
            <v>37224</v>
          </cell>
          <cell r="D8982" t="str">
            <v>Fem/popl revas w/tla</v>
          </cell>
        </row>
        <row r="8983">
          <cell r="A8983">
            <v>37225</v>
          </cell>
          <cell r="C8983" t="str">
            <v>37225</v>
          </cell>
          <cell r="D8983" t="str">
            <v>Fem/popl revas w/ather</v>
          </cell>
        </row>
        <row r="8984">
          <cell r="A8984">
            <v>37226</v>
          </cell>
          <cell r="C8984" t="str">
            <v>37226</v>
          </cell>
          <cell r="D8984" t="str">
            <v>Fem/popl revasc w/stent</v>
          </cell>
        </row>
        <row r="8985">
          <cell r="A8985">
            <v>37227</v>
          </cell>
          <cell r="C8985" t="str">
            <v>37227</v>
          </cell>
          <cell r="D8985" t="str">
            <v>Fem/popl revasc stnt &amp; ather</v>
          </cell>
        </row>
        <row r="8986">
          <cell r="A8986">
            <v>37228</v>
          </cell>
          <cell r="C8986" t="str">
            <v>37228</v>
          </cell>
          <cell r="D8986" t="str">
            <v>Tib/per revasc w/tla</v>
          </cell>
        </row>
        <row r="8987">
          <cell r="A8987">
            <v>37229</v>
          </cell>
          <cell r="C8987" t="str">
            <v>37229</v>
          </cell>
          <cell r="D8987" t="str">
            <v>Tib/per revasc w/ather</v>
          </cell>
        </row>
        <row r="8988">
          <cell r="A8988">
            <v>37230</v>
          </cell>
          <cell r="C8988" t="str">
            <v>37230</v>
          </cell>
          <cell r="D8988" t="str">
            <v>Tib/per revasc w/stent</v>
          </cell>
        </row>
        <row r="8989">
          <cell r="A8989">
            <v>37231</v>
          </cell>
          <cell r="C8989" t="str">
            <v>37231</v>
          </cell>
          <cell r="D8989" t="str">
            <v>Tib/per revasc stent &amp; ather</v>
          </cell>
        </row>
        <row r="8990">
          <cell r="A8990">
            <v>37232</v>
          </cell>
          <cell r="C8990" t="str">
            <v>37232</v>
          </cell>
          <cell r="D8990" t="str">
            <v>Tib/per revasc add-on</v>
          </cell>
        </row>
        <row r="8991">
          <cell r="A8991">
            <v>37233</v>
          </cell>
          <cell r="C8991" t="str">
            <v>37233</v>
          </cell>
          <cell r="D8991" t="str">
            <v>Tibper revasc w/ather add-on</v>
          </cell>
        </row>
        <row r="8992">
          <cell r="A8992">
            <v>37234</v>
          </cell>
          <cell r="C8992" t="str">
            <v>37234</v>
          </cell>
          <cell r="D8992" t="str">
            <v>Revsc opn/prq tib/pero stent</v>
          </cell>
        </row>
        <row r="8993">
          <cell r="A8993">
            <v>37235</v>
          </cell>
          <cell r="C8993" t="str">
            <v>37235</v>
          </cell>
          <cell r="D8993" t="str">
            <v>Tib/per revasc stnt &amp; ather</v>
          </cell>
        </row>
        <row r="8994">
          <cell r="A8994">
            <v>37236</v>
          </cell>
          <cell r="C8994" t="str">
            <v>37236</v>
          </cell>
          <cell r="D8994" t="str">
            <v>Open/perq place stent 1st</v>
          </cell>
        </row>
        <row r="8995">
          <cell r="A8995">
            <v>37237</v>
          </cell>
          <cell r="C8995" t="str">
            <v>37237</v>
          </cell>
          <cell r="D8995" t="str">
            <v>Open/perq place stent ea add</v>
          </cell>
        </row>
        <row r="8996">
          <cell r="A8996">
            <v>37238</v>
          </cell>
          <cell r="C8996" t="str">
            <v>37238</v>
          </cell>
          <cell r="D8996" t="str">
            <v>Open/perq place stent same</v>
          </cell>
        </row>
        <row r="8997">
          <cell r="A8997">
            <v>37239</v>
          </cell>
          <cell r="C8997" t="str">
            <v>37239</v>
          </cell>
          <cell r="D8997" t="str">
            <v>Open/perq place stent ea add</v>
          </cell>
        </row>
        <row r="8998">
          <cell r="A8998">
            <v>37241</v>
          </cell>
          <cell r="C8998" t="str">
            <v>37241</v>
          </cell>
          <cell r="D8998" t="str">
            <v>Vasc embolize/occlude venous</v>
          </cell>
        </row>
        <row r="8999">
          <cell r="A8999">
            <v>37242</v>
          </cell>
          <cell r="C8999" t="str">
            <v>37242</v>
          </cell>
          <cell r="D8999" t="str">
            <v>Vasc embolize/occlude artery</v>
          </cell>
        </row>
        <row r="9000">
          <cell r="A9000">
            <v>37243</v>
          </cell>
          <cell r="C9000" t="str">
            <v>37243</v>
          </cell>
          <cell r="D9000" t="str">
            <v>Vasc embolize/occlude organ</v>
          </cell>
        </row>
        <row r="9001">
          <cell r="A9001">
            <v>37244</v>
          </cell>
          <cell r="C9001" t="str">
            <v>37244</v>
          </cell>
          <cell r="D9001" t="str">
            <v>Vasc embolize/occlude bleed</v>
          </cell>
        </row>
        <row r="9002">
          <cell r="A9002">
            <v>37246</v>
          </cell>
          <cell r="C9002" t="str">
            <v>37246</v>
          </cell>
          <cell r="D9002" t="str">
            <v>Trluml balo angiop 1st art</v>
          </cell>
        </row>
        <row r="9003">
          <cell r="A9003">
            <v>37247</v>
          </cell>
          <cell r="C9003" t="str">
            <v>37247</v>
          </cell>
          <cell r="D9003" t="str">
            <v>Trluml balo angiop addl art</v>
          </cell>
        </row>
        <row r="9004">
          <cell r="A9004">
            <v>37248</v>
          </cell>
          <cell r="C9004" t="str">
            <v>37248</v>
          </cell>
          <cell r="D9004" t="str">
            <v>Trluml balo angiop 1st vein</v>
          </cell>
        </row>
        <row r="9005">
          <cell r="A9005">
            <v>37249</v>
          </cell>
          <cell r="C9005" t="str">
            <v>37249</v>
          </cell>
          <cell r="D9005" t="str">
            <v>Trluml balo angiop addl vein</v>
          </cell>
        </row>
        <row r="9006">
          <cell r="A9006" t="str">
            <v>3725F</v>
          </cell>
          <cell r="C9006" t="str">
            <v>3725F</v>
          </cell>
          <cell r="D9006" t="str">
            <v>Screen depression performed</v>
          </cell>
        </row>
        <row r="9007">
          <cell r="A9007">
            <v>37252</v>
          </cell>
          <cell r="C9007" t="str">
            <v>37252</v>
          </cell>
          <cell r="D9007" t="str">
            <v>Intrvasc us noncoronary 1st</v>
          </cell>
        </row>
        <row r="9008">
          <cell r="A9008">
            <v>37253</v>
          </cell>
          <cell r="C9008" t="str">
            <v>37253</v>
          </cell>
          <cell r="D9008" t="str">
            <v>Intrvasc us noncoronary addl</v>
          </cell>
        </row>
        <row r="9009">
          <cell r="A9009" t="str">
            <v>3750F</v>
          </cell>
          <cell r="C9009" t="str">
            <v>3750F</v>
          </cell>
          <cell r="D9009" t="str">
            <v>Ptnotrcvngsteroid&gt;/=10mg/day</v>
          </cell>
        </row>
        <row r="9010">
          <cell r="A9010">
            <v>37500</v>
          </cell>
          <cell r="C9010" t="str">
            <v>37500</v>
          </cell>
          <cell r="D9010" t="str">
            <v>Endoscopy ligate perf veins</v>
          </cell>
        </row>
        <row r="9011">
          <cell r="A9011">
            <v>37501</v>
          </cell>
          <cell r="C9011" t="str">
            <v>37501</v>
          </cell>
          <cell r="D9011" t="str">
            <v>Vascular endoscopy procedure</v>
          </cell>
        </row>
        <row r="9012">
          <cell r="A9012" t="str">
            <v>3751F</v>
          </cell>
          <cell r="C9012" t="str">
            <v>3751F</v>
          </cell>
          <cell r="D9012" t="str">
            <v>Electrodiag polyneuro 6 mn</v>
          </cell>
        </row>
        <row r="9013">
          <cell r="A9013" t="str">
            <v>3752F</v>
          </cell>
          <cell r="C9013" t="str">
            <v>3752F</v>
          </cell>
          <cell r="D9013" t="str">
            <v>No electrodiag polyneuro 6mn</v>
          </cell>
        </row>
        <row r="9014">
          <cell r="A9014" t="str">
            <v>3753F</v>
          </cell>
          <cell r="C9014" t="str">
            <v>3753F</v>
          </cell>
          <cell r="D9014" t="str">
            <v>Pt has symp&amp;signs neuropathy</v>
          </cell>
        </row>
        <row r="9015">
          <cell r="A9015" t="str">
            <v>3754F</v>
          </cell>
          <cell r="C9015" t="str">
            <v>3754F</v>
          </cell>
          <cell r="D9015" t="str">
            <v>Screening tests dm done</v>
          </cell>
        </row>
        <row r="9016">
          <cell r="A9016" t="str">
            <v>3755F</v>
          </cell>
          <cell r="C9016" t="str">
            <v>3755F</v>
          </cell>
          <cell r="D9016" t="str">
            <v>Cog&amp;behav imprmnt scrng done</v>
          </cell>
        </row>
        <row r="9017">
          <cell r="A9017" t="str">
            <v>3756F</v>
          </cell>
          <cell r="C9017" t="str">
            <v>3756F</v>
          </cell>
          <cell r="D9017" t="str">
            <v>Pt w/pseudobulb affect/als</v>
          </cell>
        </row>
        <row r="9018">
          <cell r="A9018">
            <v>37565</v>
          </cell>
          <cell r="C9018" t="str">
            <v>37565</v>
          </cell>
          <cell r="D9018" t="str">
            <v>Ligation of neck vein</v>
          </cell>
        </row>
        <row r="9019">
          <cell r="A9019" t="str">
            <v>3757F</v>
          </cell>
          <cell r="C9019" t="str">
            <v>3757F</v>
          </cell>
          <cell r="D9019" t="str">
            <v>Pt w/o pseudobulbaffect/als</v>
          </cell>
        </row>
        <row r="9020">
          <cell r="A9020" t="str">
            <v>3758F</v>
          </cell>
          <cell r="C9020" t="str">
            <v>3758F</v>
          </cell>
          <cell r="D9020" t="str">
            <v>Pt ref pulm fx test/peakflow</v>
          </cell>
        </row>
        <row r="9021">
          <cell r="A9021" t="str">
            <v>3759F</v>
          </cell>
          <cell r="C9021" t="str">
            <v>3759F</v>
          </cell>
          <cell r="D9021" t="str">
            <v>Pt scrn dysphag/wt loss/nutr</v>
          </cell>
        </row>
        <row r="9022">
          <cell r="A9022" t="str">
            <v>3760F</v>
          </cell>
          <cell r="C9022" t="str">
            <v>3760F</v>
          </cell>
          <cell r="D9022" t="str">
            <v>Pt w/ dysphag/wt loss/nutr</v>
          </cell>
        </row>
        <row r="9023">
          <cell r="A9023">
            <v>37600</v>
          </cell>
          <cell r="C9023" t="str">
            <v>37600</v>
          </cell>
          <cell r="D9023" t="str">
            <v>Ligation of neck artery</v>
          </cell>
        </row>
        <row r="9024">
          <cell r="A9024">
            <v>37605</v>
          </cell>
          <cell r="C9024" t="str">
            <v>37605</v>
          </cell>
          <cell r="D9024" t="str">
            <v>Ligation of neck artery</v>
          </cell>
        </row>
        <row r="9025">
          <cell r="A9025">
            <v>37606</v>
          </cell>
          <cell r="C9025" t="str">
            <v>37606</v>
          </cell>
          <cell r="D9025" t="str">
            <v>Ligation of neck artery</v>
          </cell>
        </row>
        <row r="9026">
          <cell r="A9026">
            <v>37607</v>
          </cell>
          <cell r="C9026" t="str">
            <v>37607</v>
          </cell>
          <cell r="D9026" t="str">
            <v>Ligation of a-v fistula</v>
          </cell>
        </row>
        <row r="9027">
          <cell r="A9027">
            <v>37609</v>
          </cell>
          <cell r="C9027" t="str">
            <v>37609</v>
          </cell>
          <cell r="D9027" t="str">
            <v>Temporal artery procedure</v>
          </cell>
        </row>
        <row r="9028">
          <cell r="A9028" t="str">
            <v>3761F</v>
          </cell>
          <cell r="C9028" t="str">
            <v>3761F</v>
          </cell>
          <cell r="D9028" t="str">
            <v>Pt w/o dysphag/wt loss/nutr</v>
          </cell>
        </row>
        <row r="9029">
          <cell r="A9029">
            <v>37615</v>
          </cell>
          <cell r="C9029" t="str">
            <v>37615</v>
          </cell>
          <cell r="D9029" t="str">
            <v>Ligation of neck artery</v>
          </cell>
        </row>
        <row r="9030">
          <cell r="A9030">
            <v>37616</v>
          </cell>
          <cell r="C9030" t="str">
            <v>37616</v>
          </cell>
          <cell r="D9030" t="str">
            <v>Ligation of chest artery</v>
          </cell>
        </row>
        <row r="9031">
          <cell r="A9031">
            <v>37617</v>
          </cell>
          <cell r="C9031" t="str">
            <v>37617</v>
          </cell>
          <cell r="D9031" t="str">
            <v>Ligation of abdomen artery</v>
          </cell>
        </row>
        <row r="9032">
          <cell r="A9032">
            <v>37618</v>
          </cell>
          <cell r="C9032" t="str">
            <v>37618</v>
          </cell>
          <cell r="D9032" t="str">
            <v>Ligation of extremity artery</v>
          </cell>
        </row>
        <row r="9033">
          <cell r="A9033">
            <v>37619</v>
          </cell>
          <cell r="C9033" t="str">
            <v>37619</v>
          </cell>
          <cell r="D9033" t="str">
            <v>Ligation of inf vena cava</v>
          </cell>
        </row>
        <row r="9034">
          <cell r="A9034" t="str">
            <v>3762F</v>
          </cell>
          <cell r="C9034" t="str">
            <v>3762F</v>
          </cell>
          <cell r="D9034" t="str">
            <v>Patient is dysarthric</v>
          </cell>
        </row>
        <row r="9035">
          <cell r="A9035" t="str">
            <v>3763F</v>
          </cell>
          <cell r="C9035" t="str">
            <v>3763F</v>
          </cell>
          <cell r="D9035" t="str">
            <v>Patient is not dysarthric</v>
          </cell>
        </row>
        <row r="9036">
          <cell r="A9036">
            <v>37650</v>
          </cell>
          <cell r="C9036" t="str">
            <v>37650</v>
          </cell>
          <cell r="D9036" t="str">
            <v>Revision of major vein</v>
          </cell>
        </row>
        <row r="9037">
          <cell r="A9037">
            <v>37660</v>
          </cell>
          <cell r="C9037" t="str">
            <v>37660</v>
          </cell>
          <cell r="D9037" t="str">
            <v>Revision of major vein</v>
          </cell>
        </row>
        <row r="9038">
          <cell r="A9038">
            <v>37700</v>
          </cell>
          <cell r="C9038" t="str">
            <v>37700</v>
          </cell>
          <cell r="D9038" t="str">
            <v>Revise leg vein</v>
          </cell>
        </row>
        <row r="9039">
          <cell r="A9039">
            <v>37718</v>
          </cell>
          <cell r="C9039" t="str">
            <v>37718</v>
          </cell>
          <cell r="D9039" t="str">
            <v>Ligate/strip short leg vein</v>
          </cell>
        </row>
        <row r="9040">
          <cell r="A9040">
            <v>37722</v>
          </cell>
          <cell r="C9040" t="str">
            <v>37722</v>
          </cell>
          <cell r="D9040" t="str">
            <v>Ligate/strip long leg vein</v>
          </cell>
        </row>
        <row r="9041">
          <cell r="A9041">
            <v>37735</v>
          </cell>
          <cell r="C9041" t="str">
            <v>37735</v>
          </cell>
          <cell r="D9041" t="str">
            <v>Removal of leg veins/lesion</v>
          </cell>
        </row>
        <row r="9042">
          <cell r="A9042" t="str">
            <v>3775F</v>
          </cell>
          <cell r="C9042" t="str">
            <v>3775F</v>
          </cell>
          <cell r="D9042" t="str">
            <v>Adenoma detected screening</v>
          </cell>
        </row>
        <row r="9043">
          <cell r="A9043" t="str">
            <v>3776F</v>
          </cell>
          <cell r="C9043" t="str">
            <v>3776F</v>
          </cell>
          <cell r="D9043" t="str">
            <v>Adenoma not detect screening</v>
          </cell>
        </row>
        <row r="9044">
          <cell r="A9044">
            <v>37760</v>
          </cell>
          <cell r="C9044" t="str">
            <v>37760</v>
          </cell>
          <cell r="D9044" t="str">
            <v>Ligate leg veins radical</v>
          </cell>
        </row>
        <row r="9045">
          <cell r="A9045">
            <v>37761</v>
          </cell>
          <cell r="C9045" t="str">
            <v>37761</v>
          </cell>
          <cell r="D9045" t="str">
            <v>Ligate leg veins open</v>
          </cell>
        </row>
        <row r="9046">
          <cell r="A9046">
            <v>37765</v>
          </cell>
          <cell r="C9046" t="str">
            <v>37765</v>
          </cell>
          <cell r="D9046" t="str">
            <v>Stab phleb veins xtr 10-20</v>
          </cell>
        </row>
        <row r="9047">
          <cell r="A9047">
            <v>37766</v>
          </cell>
          <cell r="C9047" t="str">
            <v>37766</v>
          </cell>
          <cell r="D9047" t="str">
            <v>Phleb veins - extrem 20+</v>
          </cell>
        </row>
        <row r="9048">
          <cell r="A9048">
            <v>37780</v>
          </cell>
          <cell r="C9048" t="str">
            <v>37780</v>
          </cell>
          <cell r="D9048" t="str">
            <v>Revision of leg vein</v>
          </cell>
        </row>
        <row r="9049">
          <cell r="A9049">
            <v>37785</v>
          </cell>
          <cell r="C9049" t="str">
            <v>37785</v>
          </cell>
          <cell r="D9049" t="str">
            <v>Ligate/divide/excise vein</v>
          </cell>
        </row>
        <row r="9050">
          <cell r="A9050">
            <v>37788</v>
          </cell>
          <cell r="C9050" t="str">
            <v>37788</v>
          </cell>
          <cell r="D9050" t="str">
            <v>Revascularization penis</v>
          </cell>
        </row>
        <row r="9051">
          <cell r="A9051">
            <v>37790</v>
          </cell>
          <cell r="C9051" t="str">
            <v>37790</v>
          </cell>
          <cell r="D9051" t="str">
            <v>Penile venous occlusion</v>
          </cell>
        </row>
        <row r="9052">
          <cell r="A9052">
            <v>37799</v>
          </cell>
          <cell r="C9052" t="str">
            <v>37799</v>
          </cell>
          <cell r="D9052" t="str">
            <v>Vascular surgery procedure</v>
          </cell>
        </row>
        <row r="9053">
          <cell r="A9053">
            <v>38100</v>
          </cell>
          <cell r="C9053" t="str">
            <v>38100</v>
          </cell>
          <cell r="D9053" t="str">
            <v>Removal of spleen total</v>
          </cell>
        </row>
        <row r="9054">
          <cell r="A9054">
            <v>38101</v>
          </cell>
          <cell r="C9054" t="str">
            <v>38101</v>
          </cell>
          <cell r="D9054" t="str">
            <v>Removal of spleen partial</v>
          </cell>
        </row>
        <row r="9055">
          <cell r="A9055">
            <v>38102</v>
          </cell>
          <cell r="C9055" t="str">
            <v>38102</v>
          </cell>
          <cell r="D9055" t="str">
            <v>Removal of spleen total</v>
          </cell>
        </row>
        <row r="9056">
          <cell r="A9056">
            <v>38115</v>
          </cell>
          <cell r="C9056" t="str">
            <v>38115</v>
          </cell>
          <cell r="D9056" t="str">
            <v>Repair of ruptured spleen</v>
          </cell>
        </row>
        <row r="9057">
          <cell r="A9057">
            <v>38120</v>
          </cell>
          <cell r="C9057" t="str">
            <v>38120</v>
          </cell>
          <cell r="D9057" t="str">
            <v>Laparoscopy splenectomy</v>
          </cell>
        </row>
        <row r="9058">
          <cell r="A9058">
            <v>38129</v>
          </cell>
          <cell r="C9058" t="str">
            <v>38129</v>
          </cell>
          <cell r="D9058" t="str">
            <v>Laparoscope proc spleen</v>
          </cell>
        </row>
        <row r="9059">
          <cell r="A9059">
            <v>38200</v>
          </cell>
          <cell r="C9059" t="str">
            <v>38200</v>
          </cell>
          <cell r="D9059" t="str">
            <v>Injection for spleen x-ray</v>
          </cell>
        </row>
        <row r="9060">
          <cell r="A9060">
            <v>38204</v>
          </cell>
          <cell r="C9060" t="str">
            <v>38204</v>
          </cell>
          <cell r="D9060" t="str">
            <v>Bl donor search management</v>
          </cell>
        </row>
        <row r="9061">
          <cell r="A9061">
            <v>38205</v>
          </cell>
          <cell r="C9061" t="str">
            <v>38205</v>
          </cell>
          <cell r="D9061" t="str">
            <v>Harvest allogeneic stem cell</v>
          </cell>
        </row>
        <row r="9062">
          <cell r="A9062">
            <v>38206</v>
          </cell>
          <cell r="C9062" t="str">
            <v>38206</v>
          </cell>
          <cell r="D9062" t="str">
            <v>Harvest auto stem cells</v>
          </cell>
        </row>
        <row r="9063">
          <cell r="A9063">
            <v>38207</v>
          </cell>
          <cell r="C9063" t="str">
            <v>38207</v>
          </cell>
          <cell r="D9063" t="str">
            <v>Cryopreserve stem cells</v>
          </cell>
        </row>
        <row r="9064">
          <cell r="A9064">
            <v>38208</v>
          </cell>
          <cell r="C9064" t="str">
            <v>38208</v>
          </cell>
          <cell r="D9064" t="str">
            <v>Thaw preserved stem cells</v>
          </cell>
        </row>
        <row r="9065">
          <cell r="A9065">
            <v>38209</v>
          </cell>
          <cell r="C9065" t="str">
            <v>38209</v>
          </cell>
          <cell r="D9065" t="str">
            <v>Wash harvest stem cells</v>
          </cell>
        </row>
        <row r="9066">
          <cell r="A9066">
            <v>38210</v>
          </cell>
          <cell r="C9066" t="str">
            <v>38210</v>
          </cell>
          <cell r="D9066" t="str">
            <v>T-cell depletion of harvest</v>
          </cell>
        </row>
        <row r="9067">
          <cell r="A9067">
            <v>38211</v>
          </cell>
          <cell r="C9067" t="str">
            <v>38211</v>
          </cell>
          <cell r="D9067" t="str">
            <v>Tumor cell deplete of harvst</v>
          </cell>
        </row>
        <row r="9068">
          <cell r="A9068">
            <v>38212</v>
          </cell>
          <cell r="C9068" t="str">
            <v>38212</v>
          </cell>
          <cell r="D9068" t="str">
            <v>Rbc depletion of harvest</v>
          </cell>
        </row>
        <row r="9069">
          <cell r="A9069">
            <v>38213</v>
          </cell>
          <cell r="C9069" t="str">
            <v>38213</v>
          </cell>
          <cell r="D9069" t="str">
            <v>Platelet deplete of harvest</v>
          </cell>
        </row>
        <row r="9070">
          <cell r="A9070">
            <v>38214</v>
          </cell>
          <cell r="C9070" t="str">
            <v>38214</v>
          </cell>
          <cell r="D9070" t="str">
            <v>Volume deplete of harvest</v>
          </cell>
        </row>
        <row r="9071">
          <cell r="A9071">
            <v>38215</v>
          </cell>
          <cell r="C9071" t="str">
            <v>38215</v>
          </cell>
          <cell r="D9071" t="str">
            <v>Harvest stem cell concentrte</v>
          </cell>
        </row>
        <row r="9072">
          <cell r="A9072">
            <v>38220</v>
          </cell>
          <cell r="C9072" t="str">
            <v>38220</v>
          </cell>
          <cell r="D9072" t="str">
            <v>Dx bone marrow aspirations</v>
          </cell>
        </row>
        <row r="9073">
          <cell r="A9073">
            <v>38221</v>
          </cell>
          <cell r="C9073" t="str">
            <v>38221</v>
          </cell>
          <cell r="D9073" t="str">
            <v>Dx bone marrow biopsies</v>
          </cell>
        </row>
        <row r="9074">
          <cell r="A9074">
            <v>38222</v>
          </cell>
          <cell r="C9074" t="str">
            <v>38222</v>
          </cell>
          <cell r="D9074" t="str">
            <v>Dx bone marrow bx &amp; aspir</v>
          </cell>
        </row>
        <row r="9075">
          <cell r="A9075">
            <v>38230</v>
          </cell>
          <cell r="C9075" t="str">
            <v>38230</v>
          </cell>
          <cell r="D9075" t="str">
            <v>Bone marrow harvest allogen</v>
          </cell>
        </row>
        <row r="9076">
          <cell r="A9076">
            <v>38232</v>
          </cell>
          <cell r="C9076" t="str">
            <v>38232</v>
          </cell>
          <cell r="D9076" t="str">
            <v>Bone marrow harvest autolog</v>
          </cell>
        </row>
        <row r="9077">
          <cell r="A9077">
            <v>38240</v>
          </cell>
          <cell r="C9077" t="str">
            <v>38240</v>
          </cell>
          <cell r="D9077" t="str">
            <v>Transplt allo hct/donor</v>
          </cell>
        </row>
        <row r="9078">
          <cell r="A9078">
            <v>38241</v>
          </cell>
          <cell r="C9078" t="str">
            <v>38241</v>
          </cell>
          <cell r="D9078" t="str">
            <v>Transplt autol hct/donor</v>
          </cell>
        </row>
        <row r="9079">
          <cell r="A9079">
            <v>38242</v>
          </cell>
          <cell r="C9079" t="str">
            <v>38242</v>
          </cell>
          <cell r="D9079" t="str">
            <v>Transplt allo lymphocytes</v>
          </cell>
        </row>
        <row r="9080">
          <cell r="A9080">
            <v>38243</v>
          </cell>
          <cell r="C9080" t="str">
            <v>38243</v>
          </cell>
          <cell r="D9080" t="str">
            <v>Transplj hematopoietic boost</v>
          </cell>
        </row>
        <row r="9081">
          <cell r="A9081">
            <v>38300</v>
          </cell>
          <cell r="C9081" t="str">
            <v>38300</v>
          </cell>
          <cell r="D9081" t="str">
            <v>Drainage lymph node lesion</v>
          </cell>
        </row>
        <row r="9082">
          <cell r="A9082">
            <v>38305</v>
          </cell>
          <cell r="C9082" t="str">
            <v>38305</v>
          </cell>
          <cell r="D9082" t="str">
            <v>Drainage lymph node lesion</v>
          </cell>
        </row>
        <row r="9083">
          <cell r="A9083">
            <v>38308</v>
          </cell>
          <cell r="C9083" t="str">
            <v>38308</v>
          </cell>
          <cell r="D9083" t="str">
            <v>Incision of lymph channels</v>
          </cell>
        </row>
        <row r="9084">
          <cell r="A9084">
            <v>38380</v>
          </cell>
          <cell r="C9084" t="str">
            <v>38380</v>
          </cell>
          <cell r="D9084" t="str">
            <v>Thoracic duct procedure</v>
          </cell>
        </row>
        <row r="9085">
          <cell r="A9085">
            <v>38381</v>
          </cell>
          <cell r="C9085" t="str">
            <v>38381</v>
          </cell>
          <cell r="D9085" t="str">
            <v>Thoracic duct procedure</v>
          </cell>
        </row>
        <row r="9086">
          <cell r="A9086">
            <v>38382</v>
          </cell>
          <cell r="C9086" t="str">
            <v>38382</v>
          </cell>
          <cell r="D9086" t="str">
            <v>Thoracic duct procedure</v>
          </cell>
        </row>
        <row r="9087">
          <cell r="A9087">
            <v>38500</v>
          </cell>
          <cell r="C9087" t="str">
            <v>38500</v>
          </cell>
          <cell r="D9087" t="str">
            <v>Biopsy/removal lymph nodes</v>
          </cell>
        </row>
        <row r="9088">
          <cell r="A9088">
            <v>38505</v>
          </cell>
          <cell r="C9088" t="str">
            <v>38505</v>
          </cell>
          <cell r="D9088" t="str">
            <v>Needle biopsy lymph nodes</v>
          </cell>
        </row>
        <row r="9089">
          <cell r="A9089">
            <v>38510</v>
          </cell>
          <cell r="C9089" t="str">
            <v>38510</v>
          </cell>
          <cell r="D9089" t="str">
            <v>Biopsy/removal lymph nodes</v>
          </cell>
        </row>
        <row r="9090">
          <cell r="A9090">
            <v>38520</v>
          </cell>
          <cell r="C9090" t="str">
            <v>38520</v>
          </cell>
          <cell r="D9090" t="str">
            <v>Biopsy/removal lymph nodes</v>
          </cell>
        </row>
        <row r="9091">
          <cell r="A9091">
            <v>38525</v>
          </cell>
          <cell r="C9091" t="str">
            <v>38525</v>
          </cell>
          <cell r="D9091" t="str">
            <v>Biopsy/removal lymph nodes</v>
          </cell>
        </row>
        <row r="9092">
          <cell r="A9092">
            <v>38530</v>
          </cell>
          <cell r="C9092" t="str">
            <v>38530</v>
          </cell>
          <cell r="D9092" t="str">
            <v>Biopsy/removal lymph nodes</v>
          </cell>
        </row>
        <row r="9093">
          <cell r="A9093">
            <v>38531</v>
          </cell>
          <cell r="C9093" t="str">
            <v>38531</v>
          </cell>
          <cell r="D9093" t="str">
            <v>Open bx/exc inguinofem nodes</v>
          </cell>
        </row>
        <row r="9094">
          <cell r="A9094">
            <v>38542</v>
          </cell>
          <cell r="C9094" t="str">
            <v>38542</v>
          </cell>
          <cell r="D9094" t="str">
            <v>Explore deep node(s) neck</v>
          </cell>
        </row>
        <row r="9095">
          <cell r="A9095">
            <v>38550</v>
          </cell>
          <cell r="C9095" t="str">
            <v>38550</v>
          </cell>
          <cell r="D9095" t="str">
            <v>Removal neck/armpit lesion</v>
          </cell>
        </row>
        <row r="9096">
          <cell r="A9096">
            <v>38555</v>
          </cell>
          <cell r="C9096" t="str">
            <v>38555</v>
          </cell>
          <cell r="D9096" t="str">
            <v>Removal neck/armpit lesion</v>
          </cell>
        </row>
        <row r="9097">
          <cell r="A9097">
            <v>38562</v>
          </cell>
          <cell r="C9097" t="str">
            <v>38562</v>
          </cell>
          <cell r="D9097" t="str">
            <v>Removal pelvic lymph nodes</v>
          </cell>
        </row>
        <row r="9098">
          <cell r="A9098">
            <v>38564</v>
          </cell>
          <cell r="C9098" t="str">
            <v>38564</v>
          </cell>
          <cell r="D9098" t="str">
            <v>Removal abdomen lymph nodes</v>
          </cell>
        </row>
        <row r="9099">
          <cell r="A9099">
            <v>38570</v>
          </cell>
          <cell r="C9099" t="str">
            <v>38570</v>
          </cell>
          <cell r="D9099" t="str">
            <v>Laparoscopy lymph node biop</v>
          </cell>
        </row>
        <row r="9100">
          <cell r="A9100">
            <v>38571</v>
          </cell>
          <cell r="C9100" t="str">
            <v>38571</v>
          </cell>
          <cell r="D9100" t="str">
            <v>Laparoscopy lymphadenectomy</v>
          </cell>
        </row>
        <row r="9101">
          <cell r="A9101">
            <v>38572</v>
          </cell>
          <cell r="C9101" t="str">
            <v>38572</v>
          </cell>
          <cell r="D9101" t="str">
            <v>Laparoscopy lymphadenectomy</v>
          </cell>
        </row>
        <row r="9102">
          <cell r="A9102">
            <v>38573</v>
          </cell>
          <cell r="C9102" t="str">
            <v>38573</v>
          </cell>
          <cell r="D9102" t="str">
            <v>Laps pelvic lymphadec</v>
          </cell>
        </row>
        <row r="9103">
          <cell r="A9103">
            <v>38589</v>
          </cell>
          <cell r="C9103" t="str">
            <v>38589</v>
          </cell>
          <cell r="D9103" t="str">
            <v>Laparoscope proc lymphatic</v>
          </cell>
        </row>
        <row r="9104">
          <cell r="A9104">
            <v>38700</v>
          </cell>
          <cell r="C9104" t="str">
            <v>38700</v>
          </cell>
          <cell r="D9104" t="str">
            <v>Removal of lymph nodes neck</v>
          </cell>
        </row>
        <row r="9105">
          <cell r="A9105">
            <v>38720</v>
          </cell>
          <cell r="C9105" t="str">
            <v>38720</v>
          </cell>
          <cell r="D9105" t="str">
            <v>Removal of lymph nodes neck</v>
          </cell>
        </row>
        <row r="9106">
          <cell r="A9106">
            <v>38724</v>
          </cell>
          <cell r="C9106" t="str">
            <v>38724</v>
          </cell>
          <cell r="D9106" t="str">
            <v>Removal of lymph nodes neck</v>
          </cell>
        </row>
        <row r="9107">
          <cell r="A9107">
            <v>38740</v>
          </cell>
          <cell r="C9107" t="str">
            <v>38740</v>
          </cell>
          <cell r="D9107" t="str">
            <v>Remove armpit lymph nodes</v>
          </cell>
        </row>
        <row r="9108">
          <cell r="A9108">
            <v>38745</v>
          </cell>
          <cell r="C9108" t="str">
            <v>38745</v>
          </cell>
          <cell r="D9108" t="str">
            <v>Remove armpit lymph nodes</v>
          </cell>
        </row>
        <row r="9109">
          <cell r="A9109">
            <v>38746</v>
          </cell>
          <cell r="C9109" t="str">
            <v>38746</v>
          </cell>
          <cell r="D9109" t="str">
            <v>Remove thoracic lymph nodes</v>
          </cell>
        </row>
        <row r="9110">
          <cell r="A9110">
            <v>38747</v>
          </cell>
          <cell r="C9110" t="str">
            <v>38747</v>
          </cell>
          <cell r="D9110" t="str">
            <v>Remove abdominal lymph nodes</v>
          </cell>
        </row>
        <row r="9111">
          <cell r="A9111">
            <v>38760</v>
          </cell>
          <cell r="C9111" t="str">
            <v>38760</v>
          </cell>
          <cell r="D9111" t="str">
            <v>Remove groin lymph nodes</v>
          </cell>
        </row>
        <row r="9112">
          <cell r="A9112">
            <v>38765</v>
          </cell>
          <cell r="C9112" t="str">
            <v>38765</v>
          </cell>
          <cell r="D9112" t="str">
            <v>Remove groin lymph nodes</v>
          </cell>
        </row>
        <row r="9113">
          <cell r="A9113">
            <v>38770</v>
          </cell>
          <cell r="C9113" t="str">
            <v>38770</v>
          </cell>
          <cell r="D9113" t="str">
            <v>Remove pelvis lymph nodes</v>
          </cell>
        </row>
        <row r="9114">
          <cell r="A9114">
            <v>38780</v>
          </cell>
          <cell r="C9114" t="str">
            <v>38780</v>
          </cell>
          <cell r="D9114" t="str">
            <v>Remove abdomen lymph nodes</v>
          </cell>
        </row>
        <row r="9115">
          <cell r="A9115">
            <v>38790</v>
          </cell>
          <cell r="C9115" t="str">
            <v>38790</v>
          </cell>
          <cell r="D9115" t="str">
            <v>Inject for lymphatic x-ray</v>
          </cell>
        </row>
        <row r="9116">
          <cell r="A9116">
            <v>38792</v>
          </cell>
          <cell r="C9116" t="str">
            <v>38792</v>
          </cell>
          <cell r="D9116" t="str">
            <v>Ra tracer id of sentinl node</v>
          </cell>
        </row>
        <row r="9117">
          <cell r="A9117">
            <v>38794</v>
          </cell>
          <cell r="C9117" t="str">
            <v>38794</v>
          </cell>
          <cell r="D9117" t="str">
            <v>Access thoracic lymph duct</v>
          </cell>
        </row>
        <row r="9118">
          <cell r="A9118">
            <v>38900</v>
          </cell>
          <cell r="C9118" t="str">
            <v>38900</v>
          </cell>
          <cell r="D9118" t="str">
            <v>Io map of sent lymph node</v>
          </cell>
        </row>
        <row r="9119">
          <cell r="A9119">
            <v>38999</v>
          </cell>
          <cell r="C9119" t="str">
            <v>38999</v>
          </cell>
          <cell r="D9119" t="str">
            <v>Blood/lymph system procedure</v>
          </cell>
        </row>
        <row r="9120">
          <cell r="A9120">
            <v>39000</v>
          </cell>
          <cell r="C9120" t="str">
            <v>39000</v>
          </cell>
          <cell r="D9120" t="str">
            <v>Exploration of chest</v>
          </cell>
        </row>
        <row r="9121">
          <cell r="A9121">
            <v>39010</v>
          </cell>
          <cell r="C9121" t="str">
            <v>39010</v>
          </cell>
          <cell r="D9121" t="str">
            <v>Exploration of chest</v>
          </cell>
        </row>
        <row r="9122">
          <cell r="A9122">
            <v>39200</v>
          </cell>
          <cell r="C9122" t="str">
            <v>39200</v>
          </cell>
          <cell r="D9122" t="str">
            <v>Resect mediastinal cyst</v>
          </cell>
        </row>
        <row r="9123">
          <cell r="A9123">
            <v>39220</v>
          </cell>
          <cell r="C9123" t="str">
            <v>39220</v>
          </cell>
          <cell r="D9123" t="str">
            <v>Resect mediastinal tumor</v>
          </cell>
        </row>
        <row r="9124">
          <cell r="A9124">
            <v>39401</v>
          </cell>
          <cell r="C9124" t="str">
            <v>39401</v>
          </cell>
          <cell r="D9124" t="str">
            <v>Mediastinoscpy w/medstnl bx</v>
          </cell>
        </row>
        <row r="9125">
          <cell r="A9125">
            <v>39402</v>
          </cell>
          <cell r="C9125" t="str">
            <v>39402</v>
          </cell>
          <cell r="D9125" t="str">
            <v>Mediastinoscpy w/lmph nod bx</v>
          </cell>
        </row>
        <row r="9126">
          <cell r="A9126">
            <v>39499</v>
          </cell>
          <cell r="C9126" t="str">
            <v>39499</v>
          </cell>
          <cell r="D9126" t="str">
            <v>Chest procedure</v>
          </cell>
        </row>
        <row r="9127">
          <cell r="A9127">
            <v>39501</v>
          </cell>
          <cell r="C9127" t="str">
            <v>39501</v>
          </cell>
          <cell r="D9127" t="str">
            <v>Repair diaphragm laceration</v>
          </cell>
        </row>
        <row r="9128">
          <cell r="A9128">
            <v>39503</v>
          </cell>
          <cell r="C9128" t="str">
            <v>39503</v>
          </cell>
          <cell r="D9128" t="str">
            <v>Repair of diaphragm hernia</v>
          </cell>
        </row>
        <row r="9129">
          <cell r="A9129">
            <v>39540</v>
          </cell>
          <cell r="C9129" t="str">
            <v>39540</v>
          </cell>
          <cell r="D9129" t="str">
            <v>Repair of diaphragm hernia</v>
          </cell>
        </row>
        <row r="9130">
          <cell r="A9130">
            <v>39541</v>
          </cell>
          <cell r="C9130" t="str">
            <v>39541</v>
          </cell>
          <cell r="D9130" t="str">
            <v>Repair of diaphragm hernia</v>
          </cell>
        </row>
        <row r="9131">
          <cell r="A9131">
            <v>39545</v>
          </cell>
          <cell r="C9131" t="str">
            <v>39545</v>
          </cell>
          <cell r="D9131" t="str">
            <v>Revision of diaphragm</v>
          </cell>
        </row>
        <row r="9132">
          <cell r="A9132">
            <v>39560</v>
          </cell>
          <cell r="C9132" t="str">
            <v>39560</v>
          </cell>
          <cell r="D9132" t="str">
            <v>Resect diaphragm simple</v>
          </cell>
        </row>
        <row r="9133">
          <cell r="A9133">
            <v>39561</v>
          </cell>
          <cell r="C9133" t="str">
            <v>39561</v>
          </cell>
          <cell r="D9133" t="str">
            <v>Resect diaphragm complex</v>
          </cell>
        </row>
        <row r="9134">
          <cell r="A9134">
            <v>39599</v>
          </cell>
          <cell r="C9134" t="str">
            <v>39599</v>
          </cell>
          <cell r="D9134" t="str">
            <v>Diaphragm surgery procedure</v>
          </cell>
        </row>
        <row r="9135">
          <cell r="A9135" t="str">
            <v>4000F</v>
          </cell>
          <cell r="C9135" t="str">
            <v>4000F</v>
          </cell>
          <cell r="D9135" t="str">
            <v>Tobacco use txmnt counseling</v>
          </cell>
        </row>
        <row r="9136">
          <cell r="A9136" t="str">
            <v>4001F</v>
          </cell>
          <cell r="C9136" t="str">
            <v>4001F</v>
          </cell>
          <cell r="D9136" t="str">
            <v>Tobacco use txmnt pharmacol</v>
          </cell>
        </row>
        <row r="9137">
          <cell r="A9137" t="str">
            <v>4003F</v>
          </cell>
          <cell r="C9137" t="str">
            <v>4003F</v>
          </cell>
          <cell r="D9137" t="str">
            <v>Pt ed write/oral pts w/ hf</v>
          </cell>
        </row>
        <row r="9138">
          <cell r="A9138" t="str">
            <v>4004F</v>
          </cell>
          <cell r="C9138" t="str">
            <v>4004F</v>
          </cell>
          <cell r="D9138" t="str">
            <v>Pt tobacco screen rcvd tlk</v>
          </cell>
        </row>
        <row r="9139">
          <cell r="A9139" t="str">
            <v>4005F</v>
          </cell>
          <cell r="C9139" t="str">
            <v>4005F</v>
          </cell>
          <cell r="D9139" t="str">
            <v>Pharm thx for op rxd</v>
          </cell>
        </row>
        <row r="9140">
          <cell r="A9140" t="str">
            <v>4008F</v>
          </cell>
          <cell r="C9140" t="str">
            <v>4008F</v>
          </cell>
          <cell r="D9140" t="str">
            <v>Beta-blocker therapy rxd/tkn</v>
          </cell>
        </row>
        <row r="9141">
          <cell r="A9141" t="str">
            <v>4010F</v>
          </cell>
          <cell r="C9141" t="str">
            <v>4010F</v>
          </cell>
          <cell r="D9141" t="str">
            <v>Ace/arb therapy rxd/taken</v>
          </cell>
        </row>
        <row r="9142">
          <cell r="A9142" t="str">
            <v>4011F</v>
          </cell>
          <cell r="C9142" t="str">
            <v>4011F</v>
          </cell>
          <cell r="D9142" t="str">
            <v>Oral antiplatelet therapy rx</v>
          </cell>
        </row>
        <row r="9143">
          <cell r="A9143" t="str">
            <v>4012F</v>
          </cell>
          <cell r="C9143" t="str">
            <v>4012F</v>
          </cell>
          <cell r="D9143" t="str">
            <v>Warfarin therapy rx</v>
          </cell>
        </row>
        <row r="9144">
          <cell r="A9144" t="str">
            <v>4013F</v>
          </cell>
          <cell r="C9144" t="str">
            <v>4013F</v>
          </cell>
          <cell r="D9144" t="str">
            <v>Statin therapy/currently tkn</v>
          </cell>
        </row>
        <row r="9145">
          <cell r="A9145" t="str">
            <v>4014F</v>
          </cell>
          <cell r="C9145" t="str">
            <v>4014F</v>
          </cell>
          <cell r="D9145" t="str">
            <v>Written discharge instr prvd</v>
          </cell>
        </row>
        <row r="9146">
          <cell r="A9146" t="str">
            <v>4015F</v>
          </cell>
          <cell r="C9146" t="str">
            <v>4015F</v>
          </cell>
          <cell r="D9146" t="str">
            <v>Persist asthma medicine ctrl</v>
          </cell>
        </row>
        <row r="9147">
          <cell r="A9147" t="str">
            <v>4016F</v>
          </cell>
          <cell r="C9147" t="str">
            <v>4016F</v>
          </cell>
          <cell r="D9147" t="str">
            <v>Anti-inflm/anlgsc agent rx</v>
          </cell>
        </row>
        <row r="9148">
          <cell r="A9148" t="str">
            <v>4017F</v>
          </cell>
          <cell r="C9148" t="str">
            <v>4017F</v>
          </cell>
          <cell r="D9148" t="str">
            <v>Gi prophylaxis for nsaid rx</v>
          </cell>
        </row>
        <row r="9149">
          <cell r="A9149" t="str">
            <v>4018F</v>
          </cell>
          <cell r="C9149" t="str">
            <v>4018F</v>
          </cell>
          <cell r="D9149" t="str">
            <v>Therapy exercise joint rx</v>
          </cell>
        </row>
        <row r="9150">
          <cell r="A9150" t="str">
            <v>4019F</v>
          </cell>
          <cell r="C9150" t="str">
            <v>4019F</v>
          </cell>
          <cell r="D9150" t="str">
            <v>Doc recpt counsl vit d/calc+</v>
          </cell>
        </row>
        <row r="9151">
          <cell r="A9151" t="str">
            <v>4025F</v>
          </cell>
          <cell r="C9151" t="str">
            <v>4025F</v>
          </cell>
          <cell r="D9151" t="str">
            <v>Inhaled bronchodilator rx</v>
          </cell>
        </row>
        <row r="9152">
          <cell r="A9152" t="str">
            <v>4030F</v>
          </cell>
          <cell r="C9152" t="str">
            <v>4030F</v>
          </cell>
          <cell r="D9152" t="str">
            <v>Oxygen therapy rx</v>
          </cell>
        </row>
        <row r="9153">
          <cell r="A9153" t="str">
            <v>4033F</v>
          </cell>
          <cell r="C9153" t="str">
            <v>4033F</v>
          </cell>
          <cell r="D9153" t="str">
            <v>Pulmonary rehab rec</v>
          </cell>
        </row>
        <row r="9154">
          <cell r="A9154" t="str">
            <v>4035F</v>
          </cell>
          <cell r="C9154" t="str">
            <v>4035F</v>
          </cell>
          <cell r="D9154" t="str">
            <v>Influenza imm rec</v>
          </cell>
        </row>
        <row r="9155">
          <cell r="A9155" t="str">
            <v>4037F</v>
          </cell>
          <cell r="C9155" t="str">
            <v>4037F</v>
          </cell>
          <cell r="D9155" t="str">
            <v>Influenza imm order/admin</v>
          </cell>
        </row>
        <row r="9156">
          <cell r="A9156" t="str">
            <v>4040F</v>
          </cell>
          <cell r="C9156" t="str">
            <v>4040F</v>
          </cell>
          <cell r="D9156" t="str">
            <v>Pneumoc vac/admin/rcvd</v>
          </cell>
        </row>
        <row r="9157">
          <cell r="A9157" t="str">
            <v>4041F</v>
          </cell>
          <cell r="C9157" t="str">
            <v>4041F</v>
          </cell>
          <cell r="D9157" t="str">
            <v>Doc order cefazolin/cefurox</v>
          </cell>
        </row>
        <row r="9158">
          <cell r="A9158" t="str">
            <v>4042F</v>
          </cell>
          <cell r="C9158" t="str">
            <v>4042F</v>
          </cell>
          <cell r="D9158" t="str">
            <v>Doc antibio not given</v>
          </cell>
        </row>
        <row r="9159">
          <cell r="A9159" t="str">
            <v>4043F</v>
          </cell>
          <cell r="C9159" t="str">
            <v>4043F</v>
          </cell>
          <cell r="D9159" t="str">
            <v>Doc order given stop antibio</v>
          </cell>
        </row>
        <row r="9160">
          <cell r="A9160" t="str">
            <v>4044F</v>
          </cell>
          <cell r="C9160" t="str">
            <v>4044F</v>
          </cell>
          <cell r="D9160" t="str">
            <v>Doc order given vte prophylx</v>
          </cell>
        </row>
        <row r="9161">
          <cell r="A9161" t="str">
            <v>4045F</v>
          </cell>
          <cell r="C9161" t="str">
            <v>4045F</v>
          </cell>
          <cell r="D9161" t="str">
            <v>Empiric antibiotic rx</v>
          </cell>
        </row>
        <row r="9162">
          <cell r="A9162" t="str">
            <v>4046F</v>
          </cell>
          <cell r="C9162" t="str">
            <v>4046F</v>
          </cell>
          <cell r="D9162" t="str">
            <v>Doc antibio given b/4 surg</v>
          </cell>
        </row>
        <row r="9163">
          <cell r="A9163" t="str">
            <v>4047F</v>
          </cell>
          <cell r="C9163" t="str">
            <v>4047F</v>
          </cell>
          <cell r="D9163" t="str">
            <v>Doc antibio given b/4 surg</v>
          </cell>
        </row>
        <row r="9164">
          <cell r="A9164" t="str">
            <v>4048F</v>
          </cell>
          <cell r="C9164" t="str">
            <v>4048F</v>
          </cell>
          <cell r="D9164" t="str">
            <v>Doc antibio given b/4 surg</v>
          </cell>
        </row>
        <row r="9165">
          <cell r="A9165" t="str">
            <v>4049F</v>
          </cell>
          <cell r="C9165" t="str">
            <v>4049F</v>
          </cell>
          <cell r="D9165" t="str">
            <v>Doc order given stop antibio</v>
          </cell>
        </row>
        <row r="9166">
          <cell r="A9166">
            <v>40490</v>
          </cell>
          <cell r="C9166" t="str">
            <v>40490</v>
          </cell>
          <cell r="D9166" t="str">
            <v>Biopsy of lip</v>
          </cell>
        </row>
        <row r="9167">
          <cell r="A9167" t="str">
            <v>4050F</v>
          </cell>
          <cell r="C9167" t="str">
            <v>4050F</v>
          </cell>
          <cell r="D9167" t="str">
            <v>Ht care plan doc</v>
          </cell>
        </row>
        <row r="9168">
          <cell r="A9168">
            <v>40500</v>
          </cell>
          <cell r="C9168" t="str">
            <v>40500</v>
          </cell>
          <cell r="D9168" t="str">
            <v>Partial excision of lip</v>
          </cell>
        </row>
        <row r="9169">
          <cell r="A9169" t="str">
            <v>4051F</v>
          </cell>
          <cell r="C9169" t="str">
            <v>4051F</v>
          </cell>
          <cell r="D9169" t="str">
            <v>Referred for an av fistula</v>
          </cell>
        </row>
        <row r="9170">
          <cell r="A9170">
            <v>40510</v>
          </cell>
          <cell r="C9170" t="str">
            <v>40510</v>
          </cell>
          <cell r="D9170" t="str">
            <v>Partial excision of lip</v>
          </cell>
        </row>
        <row r="9171">
          <cell r="A9171" t="str">
            <v>4052F</v>
          </cell>
          <cell r="C9171" t="str">
            <v>4052F</v>
          </cell>
          <cell r="D9171" t="str">
            <v>Hemodialysis via av fistula</v>
          </cell>
        </row>
        <row r="9172">
          <cell r="A9172">
            <v>40520</v>
          </cell>
          <cell r="C9172" t="str">
            <v>40520</v>
          </cell>
          <cell r="D9172" t="str">
            <v>Partial excision of lip</v>
          </cell>
        </row>
        <row r="9173">
          <cell r="A9173">
            <v>40525</v>
          </cell>
          <cell r="C9173" t="str">
            <v>40525</v>
          </cell>
          <cell r="D9173" t="str">
            <v>Reconstruct lip with flap</v>
          </cell>
        </row>
        <row r="9174">
          <cell r="A9174">
            <v>40527</v>
          </cell>
          <cell r="C9174" t="str">
            <v>40527</v>
          </cell>
          <cell r="D9174" t="str">
            <v>Reconstruct lip with flap</v>
          </cell>
        </row>
        <row r="9175">
          <cell r="A9175" t="str">
            <v>4053F</v>
          </cell>
          <cell r="C9175" t="str">
            <v>4053F</v>
          </cell>
          <cell r="D9175" t="str">
            <v>Hemodialysis via av graft</v>
          </cell>
        </row>
        <row r="9176">
          <cell r="A9176">
            <v>40530</v>
          </cell>
          <cell r="C9176" t="str">
            <v>40530</v>
          </cell>
          <cell r="D9176" t="str">
            <v>Partial removal of lip</v>
          </cell>
        </row>
        <row r="9177">
          <cell r="A9177" t="str">
            <v>4054F</v>
          </cell>
          <cell r="C9177" t="str">
            <v>4054F</v>
          </cell>
          <cell r="D9177" t="str">
            <v>Hemodialysis via catheter</v>
          </cell>
        </row>
        <row r="9178">
          <cell r="A9178" t="str">
            <v>4055F</v>
          </cell>
          <cell r="C9178" t="str">
            <v>4055F</v>
          </cell>
          <cell r="D9178" t="str">
            <v>Pt rcvng periton dialysis</v>
          </cell>
        </row>
        <row r="9179">
          <cell r="A9179" t="str">
            <v>4056F</v>
          </cell>
          <cell r="C9179" t="str">
            <v>4056F</v>
          </cell>
          <cell r="D9179" t="str">
            <v>Approp oral rehyd recommd</v>
          </cell>
        </row>
        <row r="9180">
          <cell r="A9180" t="str">
            <v>4058F</v>
          </cell>
          <cell r="C9180" t="str">
            <v>4058F</v>
          </cell>
          <cell r="D9180" t="str">
            <v>Ped gastro ed given caregvr</v>
          </cell>
        </row>
        <row r="9181">
          <cell r="A9181" t="str">
            <v>4060F</v>
          </cell>
          <cell r="C9181" t="str">
            <v>4060F</v>
          </cell>
          <cell r="D9181" t="str">
            <v>Psych svcs provided</v>
          </cell>
        </row>
        <row r="9182">
          <cell r="A9182" t="str">
            <v>4062F</v>
          </cell>
          <cell r="C9182" t="str">
            <v>4062F</v>
          </cell>
          <cell r="D9182" t="str">
            <v>Pt referral psych docd</v>
          </cell>
        </row>
        <row r="9183">
          <cell r="A9183" t="str">
            <v>4063F</v>
          </cell>
          <cell r="C9183" t="str">
            <v>4063F</v>
          </cell>
          <cell r="D9183" t="str">
            <v>Antidepres rxthxpy not rxd</v>
          </cell>
        </row>
        <row r="9184">
          <cell r="A9184" t="str">
            <v>4064F</v>
          </cell>
          <cell r="C9184" t="str">
            <v>4064F</v>
          </cell>
          <cell r="D9184" t="str">
            <v>Antidepressant rx</v>
          </cell>
        </row>
        <row r="9185">
          <cell r="A9185" t="str">
            <v>4065F</v>
          </cell>
          <cell r="C9185" t="str">
            <v>4065F</v>
          </cell>
          <cell r="D9185" t="str">
            <v>Antipsychotic rx</v>
          </cell>
        </row>
        <row r="9186">
          <cell r="A9186">
            <v>40650</v>
          </cell>
          <cell r="C9186" t="str">
            <v>40650</v>
          </cell>
          <cell r="D9186" t="str">
            <v>Repair lip</v>
          </cell>
        </row>
        <row r="9187">
          <cell r="A9187">
            <v>40652</v>
          </cell>
          <cell r="C9187" t="str">
            <v>40652</v>
          </cell>
          <cell r="D9187" t="str">
            <v>Repair lip</v>
          </cell>
        </row>
        <row r="9188">
          <cell r="A9188">
            <v>40654</v>
          </cell>
          <cell r="C9188" t="str">
            <v>40654</v>
          </cell>
          <cell r="D9188" t="str">
            <v>Repair lip</v>
          </cell>
        </row>
        <row r="9189">
          <cell r="A9189" t="str">
            <v>4066F</v>
          </cell>
          <cell r="C9189" t="str">
            <v>4066F</v>
          </cell>
          <cell r="D9189" t="str">
            <v>Ect provided</v>
          </cell>
        </row>
        <row r="9190">
          <cell r="A9190" t="str">
            <v>4067F</v>
          </cell>
          <cell r="C9190" t="str">
            <v>4067F</v>
          </cell>
          <cell r="D9190" t="str">
            <v>Pt referral for ect docd</v>
          </cell>
        </row>
        <row r="9191">
          <cell r="A9191" t="str">
            <v>4069F</v>
          </cell>
          <cell r="C9191" t="str">
            <v>4069F</v>
          </cell>
          <cell r="D9191" t="str">
            <v>Vte prophylaxis rcvd</v>
          </cell>
        </row>
        <row r="9192">
          <cell r="A9192" t="str">
            <v>4070F</v>
          </cell>
          <cell r="C9192" t="str">
            <v>4070F</v>
          </cell>
          <cell r="D9192" t="str">
            <v>Dvt prophylx recvd day 2</v>
          </cell>
        </row>
        <row r="9193">
          <cell r="A9193">
            <v>40700</v>
          </cell>
          <cell r="C9193" t="str">
            <v>40700</v>
          </cell>
          <cell r="D9193" t="str">
            <v>Repair cleft lip/nasal</v>
          </cell>
        </row>
        <row r="9194">
          <cell r="A9194">
            <v>40701</v>
          </cell>
          <cell r="C9194" t="str">
            <v>40701</v>
          </cell>
          <cell r="D9194" t="str">
            <v>Repair cleft lip/nasal</v>
          </cell>
        </row>
        <row r="9195">
          <cell r="A9195">
            <v>40702</v>
          </cell>
          <cell r="C9195" t="str">
            <v>40702</v>
          </cell>
          <cell r="D9195" t="str">
            <v>Repair cleft lip/nasal</v>
          </cell>
        </row>
        <row r="9196">
          <cell r="A9196">
            <v>40720</v>
          </cell>
          <cell r="C9196" t="str">
            <v>40720</v>
          </cell>
          <cell r="D9196" t="str">
            <v>Repair cleft lip/nasal</v>
          </cell>
        </row>
        <row r="9197">
          <cell r="A9197" t="str">
            <v>4073F</v>
          </cell>
          <cell r="C9197" t="str">
            <v>4073F</v>
          </cell>
          <cell r="D9197" t="str">
            <v>Oral antiplat thx rx dischrg</v>
          </cell>
        </row>
        <row r="9198">
          <cell r="A9198" t="str">
            <v>4075F</v>
          </cell>
          <cell r="C9198" t="str">
            <v>4075F</v>
          </cell>
          <cell r="D9198" t="str">
            <v>Anticoag thx rx at dischrg</v>
          </cell>
        </row>
        <row r="9199">
          <cell r="A9199">
            <v>40761</v>
          </cell>
          <cell r="C9199" t="str">
            <v>40761</v>
          </cell>
          <cell r="D9199" t="str">
            <v>Repair cleft lip/nasal</v>
          </cell>
        </row>
        <row r="9200">
          <cell r="A9200" t="str">
            <v>4077F</v>
          </cell>
          <cell r="C9200" t="str">
            <v>4077F</v>
          </cell>
          <cell r="D9200" t="str">
            <v>Doc t-pa admin considered</v>
          </cell>
        </row>
        <row r="9201">
          <cell r="A9201" t="str">
            <v>4079F</v>
          </cell>
          <cell r="C9201" t="str">
            <v>4079F</v>
          </cell>
          <cell r="D9201" t="str">
            <v>Doc rehab svcs considered</v>
          </cell>
        </row>
        <row r="9202">
          <cell r="A9202">
            <v>40799</v>
          </cell>
          <cell r="C9202" t="str">
            <v>40799</v>
          </cell>
          <cell r="D9202" t="str">
            <v>Lip surgery procedure</v>
          </cell>
        </row>
        <row r="9203">
          <cell r="A9203">
            <v>40800</v>
          </cell>
          <cell r="C9203" t="str">
            <v>40800</v>
          </cell>
          <cell r="D9203" t="str">
            <v>Drainage of mouth lesion</v>
          </cell>
        </row>
        <row r="9204">
          <cell r="A9204">
            <v>40801</v>
          </cell>
          <cell r="C9204" t="str">
            <v>40801</v>
          </cell>
          <cell r="D9204" t="str">
            <v>Drainage of mouth lesion</v>
          </cell>
        </row>
        <row r="9205">
          <cell r="A9205">
            <v>40804</v>
          </cell>
          <cell r="C9205" t="str">
            <v>40804</v>
          </cell>
          <cell r="D9205" t="str">
            <v>Removal foreign body mouth</v>
          </cell>
        </row>
        <row r="9206">
          <cell r="A9206">
            <v>40805</v>
          </cell>
          <cell r="C9206" t="str">
            <v>40805</v>
          </cell>
          <cell r="D9206" t="str">
            <v>Removal foreign body mouth</v>
          </cell>
        </row>
        <row r="9207">
          <cell r="A9207">
            <v>40806</v>
          </cell>
          <cell r="C9207" t="str">
            <v>40806</v>
          </cell>
          <cell r="D9207" t="str">
            <v>Incision of lip fold</v>
          </cell>
        </row>
        <row r="9208">
          <cell r="A9208">
            <v>40808</v>
          </cell>
          <cell r="C9208" t="str">
            <v>40808</v>
          </cell>
          <cell r="D9208" t="str">
            <v>Biopsy of mouth lesion</v>
          </cell>
        </row>
        <row r="9209">
          <cell r="A9209">
            <v>40810</v>
          </cell>
          <cell r="C9209" t="str">
            <v>40810</v>
          </cell>
          <cell r="D9209" t="str">
            <v>Excision of mouth lesion</v>
          </cell>
        </row>
        <row r="9210">
          <cell r="A9210">
            <v>40812</v>
          </cell>
          <cell r="C9210" t="str">
            <v>40812</v>
          </cell>
          <cell r="D9210" t="str">
            <v>Excise/repair mouth lesion</v>
          </cell>
        </row>
        <row r="9211">
          <cell r="A9211">
            <v>40814</v>
          </cell>
          <cell r="C9211" t="str">
            <v>40814</v>
          </cell>
          <cell r="D9211" t="str">
            <v>Excise/repair mouth lesion</v>
          </cell>
        </row>
        <row r="9212">
          <cell r="A9212">
            <v>40816</v>
          </cell>
          <cell r="C9212" t="str">
            <v>40816</v>
          </cell>
          <cell r="D9212" t="str">
            <v>Excision of mouth lesion</v>
          </cell>
        </row>
        <row r="9213">
          <cell r="A9213">
            <v>40818</v>
          </cell>
          <cell r="C9213" t="str">
            <v>40818</v>
          </cell>
          <cell r="D9213" t="str">
            <v>Excise oral mucosa for graft</v>
          </cell>
        </row>
        <row r="9214">
          <cell r="A9214">
            <v>40819</v>
          </cell>
          <cell r="C9214" t="str">
            <v>40819</v>
          </cell>
          <cell r="D9214" t="str">
            <v>Excise lip or cheek fold</v>
          </cell>
        </row>
        <row r="9215">
          <cell r="A9215">
            <v>40820</v>
          </cell>
          <cell r="C9215" t="str">
            <v>40820</v>
          </cell>
          <cell r="D9215" t="str">
            <v>Treatment of mouth lesion</v>
          </cell>
        </row>
        <row r="9216">
          <cell r="A9216">
            <v>40830</v>
          </cell>
          <cell r="C9216" t="str">
            <v>40830</v>
          </cell>
          <cell r="D9216" t="str">
            <v>Repair mouth laceration</v>
          </cell>
        </row>
        <row r="9217">
          <cell r="A9217">
            <v>40831</v>
          </cell>
          <cell r="C9217" t="str">
            <v>40831</v>
          </cell>
          <cell r="D9217" t="str">
            <v>Repair mouth laceration</v>
          </cell>
        </row>
        <row r="9218">
          <cell r="A9218" t="str">
            <v>4084F</v>
          </cell>
          <cell r="C9218" t="str">
            <v>4084F</v>
          </cell>
          <cell r="D9218" t="str">
            <v>Aspirin recvd w/in 24 hrs</v>
          </cell>
        </row>
        <row r="9219">
          <cell r="A9219">
            <v>40840</v>
          </cell>
          <cell r="C9219" t="str">
            <v>40840</v>
          </cell>
          <cell r="D9219" t="str">
            <v>Reconstruction of mouth</v>
          </cell>
        </row>
        <row r="9220">
          <cell r="A9220">
            <v>40842</v>
          </cell>
          <cell r="C9220" t="str">
            <v>40842</v>
          </cell>
          <cell r="D9220" t="str">
            <v>Reconstruction of mouth</v>
          </cell>
        </row>
        <row r="9221">
          <cell r="A9221">
            <v>40843</v>
          </cell>
          <cell r="C9221" t="str">
            <v>40843</v>
          </cell>
          <cell r="D9221" t="str">
            <v>Reconstruction of mouth</v>
          </cell>
        </row>
        <row r="9222">
          <cell r="A9222">
            <v>40844</v>
          </cell>
          <cell r="C9222" t="str">
            <v>40844</v>
          </cell>
          <cell r="D9222" t="str">
            <v>Reconstruction of mouth</v>
          </cell>
        </row>
        <row r="9223">
          <cell r="A9223">
            <v>40845</v>
          </cell>
          <cell r="C9223" t="str">
            <v>40845</v>
          </cell>
          <cell r="D9223" t="str">
            <v>Reconstruction of mouth</v>
          </cell>
        </row>
        <row r="9224">
          <cell r="A9224" t="str">
            <v>4086F</v>
          </cell>
          <cell r="C9224" t="str">
            <v>4086F</v>
          </cell>
          <cell r="D9224" t="str">
            <v>Aspirin/clopidogrel rxd</v>
          </cell>
        </row>
        <row r="9225">
          <cell r="A9225">
            <v>40899</v>
          </cell>
          <cell r="C9225" t="str">
            <v>40899</v>
          </cell>
          <cell r="D9225" t="str">
            <v>Mouth surgery procedure</v>
          </cell>
        </row>
        <row r="9226">
          <cell r="A9226" t="str">
            <v>4090F</v>
          </cell>
          <cell r="C9226" t="str">
            <v>4090F</v>
          </cell>
          <cell r="D9226" t="str">
            <v>Pt rcvng epo thxpy</v>
          </cell>
        </row>
        <row r="9227">
          <cell r="A9227" t="str">
            <v>4095F</v>
          </cell>
          <cell r="C9227" t="str">
            <v>4095F</v>
          </cell>
          <cell r="D9227" t="str">
            <v>Pt not rcvng epo thxpy</v>
          </cell>
        </row>
        <row r="9228">
          <cell r="A9228" t="str">
            <v>4100F</v>
          </cell>
          <cell r="C9228" t="str">
            <v>4100F</v>
          </cell>
          <cell r="D9228" t="str">
            <v>Biphos thxpy vein ord/recvd</v>
          </cell>
        </row>
        <row r="9229">
          <cell r="A9229">
            <v>41000</v>
          </cell>
          <cell r="C9229" t="str">
            <v>41000</v>
          </cell>
          <cell r="D9229" t="str">
            <v>Drainage of mouth lesion</v>
          </cell>
        </row>
        <row r="9230">
          <cell r="A9230">
            <v>41005</v>
          </cell>
          <cell r="C9230" t="str">
            <v>41005</v>
          </cell>
          <cell r="D9230" t="str">
            <v>Drainage of mouth lesion</v>
          </cell>
        </row>
        <row r="9231">
          <cell r="A9231">
            <v>41006</v>
          </cell>
          <cell r="C9231" t="str">
            <v>41006</v>
          </cell>
          <cell r="D9231" t="str">
            <v>Drainage of mouth lesion</v>
          </cell>
        </row>
        <row r="9232">
          <cell r="A9232">
            <v>41007</v>
          </cell>
          <cell r="C9232" t="str">
            <v>41007</v>
          </cell>
          <cell r="D9232" t="str">
            <v>Drainage of mouth lesion</v>
          </cell>
        </row>
        <row r="9233">
          <cell r="A9233">
            <v>41008</v>
          </cell>
          <cell r="C9233" t="str">
            <v>41008</v>
          </cell>
          <cell r="D9233" t="str">
            <v>Drainage of mouth lesion</v>
          </cell>
        </row>
        <row r="9234">
          <cell r="A9234">
            <v>41009</v>
          </cell>
          <cell r="C9234" t="str">
            <v>41009</v>
          </cell>
          <cell r="D9234" t="str">
            <v>Drainage of mouth lesion</v>
          </cell>
        </row>
        <row r="9235">
          <cell r="A9235">
            <v>41010</v>
          </cell>
          <cell r="C9235" t="str">
            <v>41010</v>
          </cell>
          <cell r="D9235" t="str">
            <v>Incision of tongue fold</v>
          </cell>
        </row>
        <row r="9236">
          <cell r="A9236">
            <v>41015</v>
          </cell>
          <cell r="C9236" t="str">
            <v>41015</v>
          </cell>
          <cell r="D9236" t="str">
            <v>Drainage of mouth lesion</v>
          </cell>
        </row>
        <row r="9237">
          <cell r="A9237">
            <v>41016</v>
          </cell>
          <cell r="C9237" t="str">
            <v>41016</v>
          </cell>
          <cell r="D9237" t="str">
            <v>Drainage of mouth lesion</v>
          </cell>
        </row>
        <row r="9238">
          <cell r="A9238">
            <v>41017</v>
          </cell>
          <cell r="C9238" t="str">
            <v>41017</v>
          </cell>
          <cell r="D9238" t="str">
            <v>Drainage of mouth lesion</v>
          </cell>
        </row>
        <row r="9239">
          <cell r="A9239">
            <v>41018</v>
          </cell>
          <cell r="C9239" t="str">
            <v>41018</v>
          </cell>
          <cell r="D9239" t="str">
            <v>Drainage of mouth lesion</v>
          </cell>
        </row>
        <row r="9240">
          <cell r="A9240">
            <v>41019</v>
          </cell>
          <cell r="C9240" t="str">
            <v>41019</v>
          </cell>
          <cell r="D9240" t="str">
            <v>Place needles h&amp;n for rt</v>
          </cell>
        </row>
        <row r="9241">
          <cell r="A9241" t="str">
            <v>4110F</v>
          </cell>
          <cell r="C9241" t="str">
            <v>4110F</v>
          </cell>
          <cell r="D9241" t="str">
            <v>Int mam art used for cabg</v>
          </cell>
        </row>
        <row r="9242">
          <cell r="A9242">
            <v>41100</v>
          </cell>
          <cell r="C9242" t="str">
            <v>41100</v>
          </cell>
          <cell r="D9242" t="str">
            <v>Biopsy of tongue</v>
          </cell>
        </row>
        <row r="9243">
          <cell r="A9243">
            <v>41105</v>
          </cell>
          <cell r="C9243" t="str">
            <v>41105</v>
          </cell>
          <cell r="D9243" t="str">
            <v>Biopsy of tongue</v>
          </cell>
        </row>
        <row r="9244">
          <cell r="A9244">
            <v>41108</v>
          </cell>
          <cell r="C9244" t="str">
            <v>41108</v>
          </cell>
          <cell r="D9244" t="str">
            <v>Biopsy of floor of mouth</v>
          </cell>
        </row>
        <row r="9245">
          <cell r="A9245">
            <v>41110</v>
          </cell>
          <cell r="C9245" t="str">
            <v>41110</v>
          </cell>
          <cell r="D9245" t="str">
            <v>Excision of tongue lesion</v>
          </cell>
        </row>
        <row r="9246">
          <cell r="A9246">
            <v>41112</v>
          </cell>
          <cell r="C9246" t="str">
            <v>41112</v>
          </cell>
          <cell r="D9246" t="str">
            <v>Excision of tongue lesion</v>
          </cell>
        </row>
        <row r="9247">
          <cell r="A9247">
            <v>41113</v>
          </cell>
          <cell r="C9247" t="str">
            <v>41113</v>
          </cell>
          <cell r="D9247" t="str">
            <v>Excision of tongue lesion</v>
          </cell>
        </row>
        <row r="9248">
          <cell r="A9248">
            <v>41114</v>
          </cell>
          <cell r="C9248" t="str">
            <v>41114</v>
          </cell>
          <cell r="D9248" t="str">
            <v>Excision of tongue lesion</v>
          </cell>
        </row>
        <row r="9249">
          <cell r="A9249">
            <v>41115</v>
          </cell>
          <cell r="C9249" t="str">
            <v>41115</v>
          </cell>
          <cell r="D9249" t="str">
            <v>Excision of tongue fold</v>
          </cell>
        </row>
        <row r="9250">
          <cell r="A9250">
            <v>41116</v>
          </cell>
          <cell r="C9250" t="str">
            <v>41116</v>
          </cell>
          <cell r="D9250" t="str">
            <v>Excision of mouth lesion</v>
          </cell>
        </row>
        <row r="9251">
          <cell r="A9251">
            <v>41120</v>
          </cell>
          <cell r="C9251" t="str">
            <v>41120</v>
          </cell>
          <cell r="D9251" t="str">
            <v>Partial removal of tongue</v>
          </cell>
        </row>
        <row r="9252">
          <cell r="A9252">
            <v>41130</v>
          </cell>
          <cell r="C9252" t="str">
            <v>41130</v>
          </cell>
          <cell r="D9252" t="str">
            <v>Partial removal of tongue</v>
          </cell>
        </row>
        <row r="9253">
          <cell r="A9253">
            <v>41135</v>
          </cell>
          <cell r="C9253" t="str">
            <v>41135</v>
          </cell>
          <cell r="D9253" t="str">
            <v>Tongue and neck surgery</v>
          </cell>
        </row>
        <row r="9254">
          <cell r="A9254">
            <v>41140</v>
          </cell>
          <cell r="C9254" t="str">
            <v>41140</v>
          </cell>
          <cell r="D9254" t="str">
            <v>Removal of tongue</v>
          </cell>
        </row>
        <row r="9255">
          <cell r="A9255">
            <v>41145</v>
          </cell>
          <cell r="C9255" t="str">
            <v>41145</v>
          </cell>
          <cell r="D9255" t="str">
            <v>Tongue removal neck surgery</v>
          </cell>
        </row>
        <row r="9256">
          <cell r="A9256" t="str">
            <v>4115F</v>
          </cell>
          <cell r="C9256" t="str">
            <v>4115F</v>
          </cell>
          <cell r="D9256" t="str">
            <v>Beta blckr admin w/in 24 hrs</v>
          </cell>
        </row>
        <row r="9257">
          <cell r="A9257">
            <v>41150</v>
          </cell>
          <cell r="C9257" t="str">
            <v>41150</v>
          </cell>
          <cell r="D9257" t="str">
            <v>Tongue mouth jaw surgery</v>
          </cell>
        </row>
        <row r="9258">
          <cell r="A9258">
            <v>41153</v>
          </cell>
          <cell r="C9258" t="str">
            <v>41153</v>
          </cell>
          <cell r="D9258" t="str">
            <v>Tongue mouth neck surgery</v>
          </cell>
        </row>
        <row r="9259">
          <cell r="A9259">
            <v>41155</v>
          </cell>
          <cell r="C9259" t="str">
            <v>41155</v>
          </cell>
          <cell r="D9259" t="str">
            <v>Tongue jaw &amp; neck surgery</v>
          </cell>
        </row>
        <row r="9260">
          <cell r="A9260" t="str">
            <v>4120F</v>
          </cell>
          <cell r="C9260" t="str">
            <v>4120F</v>
          </cell>
          <cell r="D9260" t="str">
            <v>Antibiot rxd/given</v>
          </cell>
        </row>
        <row r="9261">
          <cell r="A9261" t="str">
            <v>4124F</v>
          </cell>
          <cell r="C9261" t="str">
            <v>4124F</v>
          </cell>
          <cell r="D9261" t="str">
            <v>Antibiot not rxd/given</v>
          </cell>
        </row>
        <row r="9262">
          <cell r="A9262">
            <v>41250</v>
          </cell>
          <cell r="C9262" t="str">
            <v>41250</v>
          </cell>
          <cell r="D9262" t="str">
            <v>Repair tongue laceration</v>
          </cell>
        </row>
        <row r="9263">
          <cell r="A9263">
            <v>41251</v>
          </cell>
          <cell r="C9263" t="str">
            <v>41251</v>
          </cell>
          <cell r="D9263" t="str">
            <v>Repair tongue laceration</v>
          </cell>
        </row>
        <row r="9264">
          <cell r="A9264">
            <v>41252</v>
          </cell>
          <cell r="C9264" t="str">
            <v>41252</v>
          </cell>
          <cell r="D9264" t="str">
            <v>Repair tongue laceration</v>
          </cell>
        </row>
        <row r="9265">
          <cell r="A9265" t="str">
            <v>4130F</v>
          </cell>
          <cell r="C9265" t="str">
            <v>4130F</v>
          </cell>
          <cell r="D9265" t="str">
            <v>Topical prep rx aoe</v>
          </cell>
        </row>
        <row r="9266">
          <cell r="A9266" t="str">
            <v>4131F</v>
          </cell>
          <cell r="C9266" t="str">
            <v>4131F</v>
          </cell>
          <cell r="D9266" t="str">
            <v>Syst antimicrobial thx rx</v>
          </cell>
        </row>
        <row r="9267">
          <cell r="A9267" t="str">
            <v>4132F</v>
          </cell>
          <cell r="C9267" t="str">
            <v>4132F</v>
          </cell>
          <cell r="D9267" t="str">
            <v>No syst antimicrobial thx rx</v>
          </cell>
        </row>
        <row r="9268">
          <cell r="A9268" t="str">
            <v>4133F</v>
          </cell>
          <cell r="C9268" t="str">
            <v>4133F</v>
          </cell>
          <cell r="D9268" t="str">
            <v>Antihist/decong rx/recom</v>
          </cell>
        </row>
        <row r="9269">
          <cell r="A9269" t="str">
            <v>4134F</v>
          </cell>
          <cell r="C9269" t="str">
            <v>4134F</v>
          </cell>
          <cell r="D9269" t="str">
            <v>No antihist/decong rx/recom</v>
          </cell>
        </row>
        <row r="9270">
          <cell r="A9270" t="str">
            <v>4135F</v>
          </cell>
          <cell r="C9270" t="str">
            <v>4135F</v>
          </cell>
          <cell r="D9270" t="str">
            <v>Systemic corticosteroids rx</v>
          </cell>
        </row>
        <row r="9271">
          <cell r="A9271" t="str">
            <v>4136F</v>
          </cell>
          <cell r="C9271" t="str">
            <v>4136F</v>
          </cell>
          <cell r="D9271" t="str">
            <v>Syst corticosteroids not rx</v>
          </cell>
        </row>
        <row r="9272">
          <cell r="A9272" t="str">
            <v>4140F</v>
          </cell>
          <cell r="C9272" t="str">
            <v>4140F</v>
          </cell>
          <cell r="D9272" t="str">
            <v>Inhaled corticosteroids rxd</v>
          </cell>
        </row>
        <row r="9273">
          <cell r="A9273" t="str">
            <v>4142F</v>
          </cell>
          <cell r="C9273" t="str">
            <v>4142F</v>
          </cell>
          <cell r="D9273" t="str">
            <v>Corticoster sparng thrpy rxd</v>
          </cell>
        </row>
        <row r="9274">
          <cell r="A9274" t="str">
            <v>4144F</v>
          </cell>
          <cell r="C9274" t="str">
            <v>4144F</v>
          </cell>
          <cell r="D9274" t="str">
            <v>Alt long-term cntrl med rxd</v>
          </cell>
        </row>
        <row r="9275">
          <cell r="A9275" t="str">
            <v>4145F</v>
          </cell>
          <cell r="C9275" t="str">
            <v>4145F</v>
          </cell>
          <cell r="D9275" t="str">
            <v>2+ anti-hyprtnsv agents tkn</v>
          </cell>
        </row>
        <row r="9276">
          <cell r="A9276" t="str">
            <v>4148F</v>
          </cell>
          <cell r="C9276" t="str">
            <v>4148F</v>
          </cell>
          <cell r="D9276" t="str">
            <v>Hep a vac injxn admin/recvd</v>
          </cell>
        </row>
        <row r="9277">
          <cell r="A9277" t="str">
            <v>4149F</v>
          </cell>
          <cell r="C9277" t="str">
            <v>4149F</v>
          </cell>
          <cell r="D9277" t="str">
            <v>Hep b vac injxn admin/recvd</v>
          </cell>
        </row>
        <row r="9278">
          <cell r="A9278" t="str">
            <v>4150F</v>
          </cell>
          <cell r="C9278" t="str">
            <v>4150F</v>
          </cell>
          <cell r="D9278" t="str">
            <v>Pt recvng antivir txmnt hepc</v>
          </cell>
        </row>
        <row r="9279">
          <cell r="A9279" t="str">
            <v>4151F</v>
          </cell>
          <cell r="C9279" t="str">
            <v>4151F</v>
          </cell>
          <cell r="D9279" t="str">
            <v>Pt not recvng antiv hep c</v>
          </cell>
        </row>
        <row r="9280">
          <cell r="A9280">
            <v>41510</v>
          </cell>
          <cell r="C9280" t="str">
            <v>41510</v>
          </cell>
          <cell r="D9280" t="str">
            <v>Tongue to lip surgery</v>
          </cell>
        </row>
        <row r="9281">
          <cell r="A9281">
            <v>41512</v>
          </cell>
          <cell r="C9281" t="str">
            <v>41512</v>
          </cell>
          <cell r="D9281" t="str">
            <v>Tongue suspension</v>
          </cell>
        </row>
        <row r="9282">
          <cell r="A9282">
            <v>41520</v>
          </cell>
          <cell r="C9282" t="str">
            <v>41520</v>
          </cell>
          <cell r="D9282" t="str">
            <v>Reconstruction tongue fold</v>
          </cell>
        </row>
        <row r="9283">
          <cell r="A9283" t="str">
            <v>4153F</v>
          </cell>
          <cell r="C9283" t="str">
            <v>4153F</v>
          </cell>
          <cell r="D9283" t="str">
            <v>Combo pegintf/rib rx</v>
          </cell>
        </row>
        <row r="9284">
          <cell r="A9284">
            <v>41530</v>
          </cell>
          <cell r="C9284" t="str">
            <v>41530</v>
          </cell>
          <cell r="D9284" t="str">
            <v>Tongue base vol reduction</v>
          </cell>
        </row>
        <row r="9285">
          <cell r="A9285" t="str">
            <v>4155F</v>
          </cell>
          <cell r="C9285" t="str">
            <v>4155F</v>
          </cell>
          <cell r="D9285" t="str">
            <v>Hep a vac series prev recvd</v>
          </cell>
        </row>
        <row r="9286">
          <cell r="A9286" t="str">
            <v>4157F</v>
          </cell>
          <cell r="C9286" t="str">
            <v>4157F</v>
          </cell>
          <cell r="D9286" t="str">
            <v>Hep b vac series prev recvd</v>
          </cell>
        </row>
        <row r="9287">
          <cell r="A9287" t="str">
            <v>4158F</v>
          </cell>
          <cell r="C9287" t="str">
            <v>4158F</v>
          </cell>
          <cell r="D9287" t="str">
            <v>Pt edu re alcoh drnkng done</v>
          </cell>
        </row>
        <row r="9288">
          <cell r="A9288" t="str">
            <v>4159F</v>
          </cell>
          <cell r="C9288" t="str">
            <v>4159F</v>
          </cell>
          <cell r="D9288" t="str">
            <v>Contrcp talk b/4 antiv txmnt</v>
          </cell>
        </row>
        <row r="9289">
          <cell r="A9289">
            <v>41599</v>
          </cell>
          <cell r="C9289" t="str">
            <v>41599</v>
          </cell>
          <cell r="D9289" t="str">
            <v>Tongue and mouth surgery</v>
          </cell>
        </row>
        <row r="9290">
          <cell r="A9290" t="str">
            <v>4163F</v>
          </cell>
          <cell r="C9290" t="str">
            <v>4163F</v>
          </cell>
          <cell r="D9290" t="str">
            <v>Pt couns 4 txmnt opt prost</v>
          </cell>
        </row>
        <row r="9291">
          <cell r="A9291" t="str">
            <v>4164F</v>
          </cell>
          <cell r="C9291" t="str">
            <v>4164F</v>
          </cell>
          <cell r="D9291" t="str">
            <v>Adjv hrmnl thxpy rxd</v>
          </cell>
        </row>
        <row r="9292">
          <cell r="A9292" t="str">
            <v>4165F</v>
          </cell>
          <cell r="C9292" t="str">
            <v>4165F</v>
          </cell>
          <cell r="D9292" t="str">
            <v>3d-crt/imrt received</v>
          </cell>
        </row>
        <row r="9293">
          <cell r="A9293" t="str">
            <v>4167F</v>
          </cell>
          <cell r="C9293" t="str">
            <v>4167F</v>
          </cell>
          <cell r="D9293" t="str">
            <v>Hd bed tilted 1st day vent</v>
          </cell>
        </row>
        <row r="9294">
          <cell r="A9294" t="str">
            <v>4168F</v>
          </cell>
          <cell r="C9294" t="str">
            <v>4168F</v>
          </cell>
          <cell r="D9294" t="str">
            <v>Pt care icu&amp;vent w/in 24hrs</v>
          </cell>
        </row>
        <row r="9295">
          <cell r="A9295" t="str">
            <v>4169F</v>
          </cell>
          <cell r="C9295" t="str">
            <v>4169F</v>
          </cell>
          <cell r="D9295" t="str">
            <v>No pt care icu/vent in 24hrs</v>
          </cell>
        </row>
        <row r="9296">
          <cell r="A9296" t="str">
            <v>4171F</v>
          </cell>
          <cell r="C9296" t="str">
            <v>4171F</v>
          </cell>
          <cell r="D9296" t="str">
            <v>Pt rcvng esa thxpy</v>
          </cell>
        </row>
        <row r="9297">
          <cell r="A9297" t="str">
            <v>4172F</v>
          </cell>
          <cell r="C9297" t="str">
            <v>4172F</v>
          </cell>
          <cell r="D9297" t="str">
            <v>Pt not rcvng esa thxpy</v>
          </cell>
        </row>
        <row r="9298">
          <cell r="A9298" t="str">
            <v>4174F</v>
          </cell>
          <cell r="C9298" t="str">
            <v>4174F</v>
          </cell>
          <cell r="D9298" t="str">
            <v>Couns potent glauc impct</v>
          </cell>
        </row>
        <row r="9299">
          <cell r="A9299" t="str">
            <v>4175F</v>
          </cell>
          <cell r="C9299" t="str">
            <v>4175F</v>
          </cell>
          <cell r="D9299" t="str">
            <v>Vis 20/40/&gt; w/in 90 days</v>
          </cell>
        </row>
        <row r="9300">
          <cell r="A9300" t="str">
            <v>4176F</v>
          </cell>
          <cell r="C9300" t="str">
            <v>4176F</v>
          </cell>
          <cell r="D9300" t="str">
            <v>Talk re uv light pt/crgvr</v>
          </cell>
        </row>
        <row r="9301">
          <cell r="A9301" t="str">
            <v>4177F</v>
          </cell>
          <cell r="C9301" t="str">
            <v>4177F</v>
          </cell>
          <cell r="D9301" t="str">
            <v>Talk pt/crgvr re areds prev</v>
          </cell>
        </row>
        <row r="9302">
          <cell r="A9302" t="str">
            <v>4178F</v>
          </cell>
          <cell r="C9302" t="str">
            <v>4178F</v>
          </cell>
          <cell r="D9302" t="str">
            <v>Antid glbln rcvd w/in 26wks</v>
          </cell>
        </row>
        <row r="9303">
          <cell r="A9303" t="str">
            <v>4179F</v>
          </cell>
          <cell r="C9303" t="str">
            <v>4179F</v>
          </cell>
          <cell r="D9303" t="str">
            <v>Tamoxifen/ai prescribed</v>
          </cell>
        </row>
        <row r="9304">
          <cell r="A9304" t="str">
            <v>4180F</v>
          </cell>
          <cell r="C9304" t="str">
            <v>4180F</v>
          </cell>
          <cell r="D9304" t="str">
            <v>Adjv thxpyrxd/rcvd colon ca</v>
          </cell>
        </row>
        <row r="9305">
          <cell r="A9305">
            <v>41800</v>
          </cell>
          <cell r="C9305" t="str">
            <v>41800</v>
          </cell>
          <cell r="D9305" t="str">
            <v>Drainage of gum lesion</v>
          </cell>
        </row>
        <row r="9306">
          <cell r="A9306">
            <v>41805</v>
          </cell>
          <cell r="C9306" t="str">
            <v>41805</v>
          </cell>
          <cell r="D9306" t="str">
            <v>Removal foreign body gum</v>
          </cell>
        </row>
        <row r="9307">
          <cell r="A9307">
            <v>41806</v>
          </cell>
          <cell r="C9307" t="str">
            <v>41806</v>
          </cell>
          <cell r="D9307" t="str">
            <v>Removal foreign body jawbone</v>
          </cell>
        </row>
        <row r="9308">
          <cell r="A9308" t="str">
            <v>4181F</v>
          </cell>
          <cell r="C9308" t="str">
            <v>4181F</v>
          </cell>
          <cell r="D9308" t="str">
            <v>Conformal radn thxpy rcvd</v>
          </cell>
        </row>
        <row r="9309">
          <cell r="A9309" t="str">
            <v>4182F</v>
          </cell>
          <cell r="C9309" t="str">
            <v>4182F</v>
          </cell>
          <cell r="D9309" t="str">
            <v>No conformal radn thxpy</v>
          </cell>
        </row>
        <row r="9310">
          <cell r="A9310">
            <v>41820</v>
          </cell>
          <cell r="C9310" t="str">
            <v>41820</v>
          </cell>
          <cell r="D9310" t="str">
            <v>Excision gum each quadrant</v>
          </cell>
        </row>
        <row r="9311">
          <cell r="A9311">
            <v>41821</v>
          </cell>
          <cell r="C9311" t="str">
            <v>41821</v>
          </cell>
          <cell r="D9311" t="str">
            <v>Excision of gum flap</v>
          </cell>
        </row>
        <row r="9312">
          <cell r="A9312">
            <v>41822</v>
          </cell>
          <cell r="C9312" t="str">
            <v>41822</v>
          </cell>
          <cell r="D9312" t="str">
            <v>Excision of gum lesion</v>
          </cell>
        </row>
        <row r="9313">
          <cell r="A9313">
            <v>41823</v>
          </cell>
          <cell r="C9313" t="str">
            <v>41823</v>
          </cell>
          <cell r="D9313" t="str">
            <v>Excision of gum lesion</v>
          </cell>
        </row>
        <row r="9314">
          <cell r="A9314">
            <v>41825</v>
          </cell>
          <cell r="C9314" t="str">
            <v>41825</v>
          </cell>
          <cell r="D9314" t="str">
            <v>Excision of gum lesion</v>
          </cell>
        </row>
        <row r="9315">
          <cell r="A9315">
            <v>41826</v>
          </cell>
          <cell r="C9315" t="str">
            <v>41826</v>
          </cell>
          <cell r="D9315" t="str">
            <v>Excision of gum lesion</v>
          </cell>
        </row>
        <row r="9316">
          <cell r="A9316">
            <v>41827</v>
          </cell>
          <cell r="C9316" t="str">
            <v>41827</v>
          </cell>
          <cell r="D9316" t="str">
            <v>Excision of gum lesion</v>
          </cell>
        </row>
        <row r="9317">
          <cell r="A9317">
            <v>41828</v>
          </cell>
          <cell r="C9317" t="str">
            <v>41828</v>
          </cell>
          <cell r="D9317" t="str">
            <v>Excision of gum lesion</v>
          </cell>
        </row>
        <row r="9318">
          <cell r="A9318">
            <v>41830</v>
          </cell>
          <cell r="C9318" t="str">
            <v>41830</v>
          </cell>
          <cell r="D9318" t="str">
            <v>Removal of gum tissue</v>
          </cell>
        </row>
        <row r="9319">
          <cell r="A9319" t="str">
            <v>4185F</v>
          </cell>
          <cell r="C9319" t="str">
            <v>4185F</v>
          </cell>
          <cell r="D9319" t="str">
            <v>Continuous ppi or h2ra rcvd</v>
          </cell>
        </row>
        <row r="9320">
          <cell r="A9320">
            <v>41850</v>
          </cell>
          <cell r="C9320" t="str">
            <v>41850</v>
          </cell>
          <cell r="D9320" t="str">
            <v>Treatment of gum lesion</v>
          </cell>
        </row>
        <row r="9321">
          <cell r="A9321" t="str">
            <v>4186F</v>
          </cell>
          <cell r="C9321" t="str">
            <v>4186F</v>
          </cell>
          <cell r="D9321" t="str">
            <v>No cont ppi or h2ra rcvd</v>
          </cell>
        </row>
        <row r="9322">
          <cell r="A9322" t="str">
            <v>4187F</v>
          </cell>
          <cell r="C9322" t="str">
            <v>4187F</v>
          </cell>
          <cell r="D9322" t="str">
            <v>Anti rheum drugthxpyrxd/gvn</v>
          </cell>
        </row>
        <row r="9323">
          <cell r="A9323">
            <v>41870</v>
          </cell>
          <cell r="C9323" t="str">
            <v>41870</v>
          </cell>
          <cell r="D9323" t="str">
            <v>Gum graft</v>
          </cell>
        </row>
        <row r="9324">
          <cell r="A9324">
            <v>41872</v>
          </cell>
          <cell r="C9324" t="str">
            <v>41872</v>
          </cell>
          <cell r="D9324" t="str">
            <v>Repair gum</v>
          </cell>
        </row>
        <row r="9325">
          <cell r="A9325">
            <v>41874</v>
          </cell>
          <cell r="C9325" t="str">
            <v>41874</v>
          </cell>
          <cell r="D9325" t="str">
            <v>Repair tooth socket</v>
          </cell>
        </row>
        <row r="9326">
          <cell r="A9326" t="str">
            <v>4188F</v>
          </cell>
          <cell r="C9326" t="str">
            <v>4188F</v>
          </cell>
          <cell r="D9326" t="str">
            <v>Approp ace/arb tstng done</v>
          </cell>
        </row>
        <row r="9327">
          <cell r="A9327" t="str">
            <v>4189F</v>
          </cell>
          <cell r="C9327" t="str">
            <v>4189F</v>
          </cell>
          <cell r="D9327" t="str">
            <v>Approp digoxin tstng done</v>
          </cell>
        </row>
        <row r="9328">
          <cell r="A9328">
            <v>41899</v>
          </cell>
          <cell r="C9328" t="str">
            <v>41899</v>
          </cell>
          <cell r="D9328" t="str">
            <v>Dental surgery procedure</v>
          </cell>
        </row>
        <row r="9329">
          <cell r="A9329" t="str">
            <v>4190F</v>
          </cell>
          <cell r="C9329" t="str">
            <v>4190F</v>
          </cell>
          <cell r="D9329" t="str">
            <v>Approp diuretic tstng done</v>
          </cell>
        </row>
        <row r="9330">
          <cell r="A9330" t="str">
            <v>4191F</v>
          </cell>
          <cell r="C9330" t="str">
            <v>4191F</v>
          </cell>
          <cell r="D9330" t="str">
            <v>Approp anticonvuls tstng</v>
          </cell>
        </row>
        <row r="9331">
          <cell r="A9331" t="str">
            <v>4192F</v>
          </cell>
          <cell r="C9331" t="str">
            <v>4192F</v>
          </cell>
          <cell r="D9331" t="str">
            <v>Pt not rcvng glucoco thxpy</v>
          </cell>
        </row>
        <row r="9332">
          <cell r="A9332" t="str">
            <v>4193F</v>
          </cell>
          <cell r="C9332" t="str">
            <v>4193F</v>
          </cell>
          <cell r="D9332" t="str">
            <v>Pt rcvng&lt;10mg daily predniso</v>
          </cell>
        </row>
        <row r="9333">
          <cell r="A9333" t="str">
            <v>4194F</v>
          </cell>
          <cell r="C9333" t="str">
            <v>4194F</v>
          </cell>
          <cell r="D9333" t="str">
            <v>Pt rcvng10mg daily predniso</v>
          </cell>
        </row>
        <row r="9334">
          <cell r="A9334" t="str">
            <v>4195F</v>
          </cell>
          <cell r="C9334" t="str">
            <v>4195F</v>
          </cell>
          <cell r="D9334" t="str">
            <v>Pt rcvng anti-rheum thxpy ra</v>
          </cell>
        </row>
        <row r="9335">
          <cell r="A9335" t="str">
            <v>4196F</v>
          </cell>
          <cell r="C9335" t="str">
            <v>4196F</v>
          </cell>
          <cell r="D9335" t="str">
            <v>Ptnot rcvng anti-rhm thxpyra</v>
          </cell>
        </row>
        <row r="9336">
          <cell r="A9336" t="str">
            <v>4200F</v>
          </cell>
          <cell r="C9336" t="str">
            <v>4200F</v>
          </cell>
          <cell r="D9336" t="str">
            <v>External beam to prost only</v>
          </cell>
        </row>
        <row r="9337">
          <cell r="A9337">
            <v>42000</v>
          </cell>
          <cell r="C9337" t="str">
            <v>42000</v>
          </cell>
          <cell r="D9337" t="str">
            <v>Drainage mouth roof lesion</v>
          </cell>
        </row>
        <row r="9338">
          <cell r="A9338" t="str">
            <v>4201F</v>
          </cell>
          <cell r="C9338" t="str">
            <v>4201F</v>
          </cell>
          <cell r="D9338" t="str">
            <v>Extrnl beam other than prost</v>
          </cell>
        </row>
        <row r="9339">
          <cell r="A9339" t="str">
            <v>4210F</v>
          </cell>
          <cell r="C9339" t="str">
            <v>4210F</v>
          </cell>
          <cell r="D9339" t="str">
            <v>Ace/arb thxpy for mos/&gt;</v>
          </cell>
        </row>
        <row r="9340">
          <cell r="A9340">
            <v>42100</v>
          </cell>
          <cell r="C9340" t="str">
            <v>42100</v>
          </cell>
          <cell r="D9340" t="str">
            <v>Biopsy roof of mouth</v>
          </cell>
        </row>
        <row r="9341">
          <cell r="A9341">
            <v>42104</v>
          </cell>
          <cell r="C9341" t="str">
            <v>42104</v>
          </cell>
          <cell r="D9341" t="str">
            <v>Excision lesion mouth roof</v>
          </cell>
        </row>
        <row r="9342">
          <cell r="A9342">
            <v>42106</v>
          </cell>
          <cell r="C9342" t="str">
            <v>42106</v>
          </cell>
          <cell r="D9342" t="str">
            <v>Excision lesion mouth roof</v>
          </cell>
        </row>
        <row r="9343">
          <cell r="A9343">
            <v>42107</v>
          </cell>
          <cell r="C9343" t="str">
            <v>42107</v>
          </cell>
          <cell r="D9343" t="str">
            <v>Excision lesion mouth roof</v>
          </cell>
        </row>
        <row r="9344">
          <cell r="A9344">
            <v>42120</v>
          </cell>
          <cell r="C9344" t="str">
            <v>42120</v>
          </cell>
          <cell r="D9344" t="str">
            <v>Remove palate/lesion</v>
          </cell>
        </row>
        <row r="9345">
          <cell r="A9345">
            <v>42140</v>
          </cell>
          <cell r="C9345" t="str">
            <v>42140</v>
          </cell>
          <cell r="D9345" t="str">
            <v>Excision of uvula</v>
          </cell>
        </row>
        <row r="9346">
          <cell r="A9346">
            <v>42145</v>
          </cell>
          <cell r="C9346" t="str">
            <v>42145</v>
          </cell>
          <cell r="D9346" t="str">
            <v>Repair palate pharynx/uvula</v>
          </cell>
        </row>
        <row r="9347">
          <cell r="A9347">
            <v>42160</v>
          </cell>
          <cell r="C9347" t="str">
            <v>42160</v>
          </cell>
          <cell r="D9347" t="str">
            <v>Treatment mouth roof lesion</v>
          </cell>
        </row>
        <row r="9348">
          <cell r="A9348">
            <v>42180</v>
          </cell>
          <cell r="C9348" t="str">
            <v>42180</v>
          </cell>
          <cell r="D9348" t="str">
            <v>Repair palate</v>
          </cell>
        </row>
        <row r="9349">
          <cell r="A9349">
            <v>42182</v>
          </cell>
          <cell r="C9349" t="str">
            <v>42182</v>
          </cell>
          <cell r="D9349" t="str">
            <v>Repair palate</v>
          </cell>
        </row>
        <row r="9350">
          <cell r="A9350" t="str">
            <v>4220F</v>
          </cell>
          <cell r="C9350" t="str">
            <v>4220F</v>
          </cell>
          <cell r="D9350" t="str">
            <v>Digoxin thxpy for 6 mos/&gt;</v>
          </cell>
        </row>
        <row r="9351">
          <cell r="A9351">
            <v>42200</v>
          </cell>
          <cell r="C9351" t="str">
            <v>42200</v>
          </cell>
          <cell r="D9351" t="str">
            <v>Reconstruct cleft palate</v>
          </cell>
        </row>
        <row r="9352">
          <cell r="A9352">
            <v>42205</v>
          </cell>
          <cell r="C9352" t="str">
            <v>42205</v>
          </cell>
          <cell r="D9352" t="str">
            <v>Reconstruct cleft palate</v>
          </cell>
        </row>
        <row r="9353">
          <cell r="A9353" t="str">
            <v>4221F</v>
          </cell>
          <cell r="C9353" t="str">
            <v>4221F</v>
          </cell>
          <cell r="D9353" t="str">
            <v>Diuretic thxpy for 6 mos/&gt;</v>
          </cell>
        </row>
        <row r="9354">
          <cell r="A9354">
            <v>42210</v>
          </cell>
          <cell r="C9354" t="str">
            <v>42210</v>
          </cell>
          <cell r="D9354" t="str">
            <v>Reconstruct cleft palate</v>
          </cell>
        </row>
        <row r="9355">
          <cell r="A9355">
            <v>42215</v>
          </cell>
          <cell r="C9355" t="str">
            <v>42215</v>
          </cell>
          <cell r="D9355" t="str">
            <v>Reconstruct cleft palate</v>
          </cell>
        </row>
        <row r="9356">
          <cell r="A9356">
            <v>42220</v>
          </cell>
          <cell r="C9356" t="str">
            <v>42220</v>
          </cell>
          <cell r="D9356" t="str">
            <v>Reconstruct cleft palate</v>
          </cell>
        </row>
        <row r="9357">
          <cell r="A9357">
            <v>42225</v>
          </cell>
          <cell r="C9357" t="str">
            <v>42225</v>
          </cell>
          <cell r="D9357" t="str">
            <v>Reconstruct cleft palate</v>
          </cell>
        </row>
        <row r="9358">
          <cell r="A9358">
            <v>42226</v>
          </cell>
          <cell r="C9358" t="str">
            <v>42226</v>
          </cell>
          <cell r="D9358" t="str">
            <v>Lengthening of palate</v>
          </cell>
        </row>
        <row r="9359">
          <cell r="A9359">
            <v>42227</v>
          </cell>
          <cell r="C9359" t="str">
            <v>42227</v>
          </cell>
          <cell r="D9359" t="str">
            <v>Lengthening of palate</v>
          </cell>
        </row>
        <row r="9360">
          <cell r="A9360">
            <v>42235</v>
          </cell>
          <cell r="C9360" t="str">
            <v>42235</v>
          </cell>
          <cell r="D9360" t="str">
            <v>Repair palate</v>
          </cell>
        </row>
        <row r="9361">
          <cell r="A9361">
            <v>42260</v>
          </cell>
          <cell r="C9361" t="str">
            <v>42260</v>
          </cell>
          <cell r="D9361" t="str">
            <v>Repair nose to lip fistula</v>
          </cell>
        </row>
        <row r="9362">
          <cell r="A9362">
            <v>42280</v>
          </cell>
          <cell r="C9362" t="str">
            <v>42280</v>
          </cell>
          <cell r="D9362" t="str">
            <v>Preparation palate mold</v>
          </cell>
        </row>
        <row r="9363">
          <cell r="A9363">
            <v>42281</v>
          </cell>
          <cell r="C9363" t="str">
            <v>42281</v>
          </cell>
          <cell r="D9363" t="str">
            <v>Insertion palate prosthesis</v>
          </cell>
        </row>
        <row r="9364">
          <cell r="A9364">
            <v>42299</v>
          </cell>
          <cell r="C9364" t="str">
            <v>42299</v>
          </cell>
          <cell r="D9364" t="str">
            <v>Palate/uvula surgery</v>
          </cell>
        </row>
        <row r="9365">
          <cell r="A9365" t="str">
            <v>4230F</v>
          </cell>
          <cell r="C9365" t="str">
            <v>4230F</v>
          </cell>
          <cell r="D9365" t="str">
            <v>Anticonv thxpy for 6 mos/&gt;</v>
          </cell>
        </row>
        <row r="9366">
          <cell r="A9366">
            <v>42300</v>
          </cell>
          <cell r="C9366" t="str">
            <v>42300</v>
          </cell>
          <cell r="D9366" t="str">
            <v>Drainage of salivary gland</v>
          </cell>
        </row>
        <row r="9367">
          <cell r="A9367">
            <v>42305</v>
          </cell>
          <cell r="C9367" t="str">
            <v>42305</v>
          </cell>
          <cell r="D9367" t="str">
            <v>Drainage of salivary gland</v>
          </cell>
        </row>
        <row r="9368">
          <cell r="A9368">
            <v>42310</v>
          </cell>
          <cell r="C9368" t="str">
            <v>42310</v>
          </cell>
          <cell r="D9368" t="str">
            <v>Drainage of salivary gland</v>
          </cell>
        </row>
        <row r="9369">
          <cell r="A9369">
            <v>42320</v>
          </cell>
          <cell r="C9369" t="str">
            <v>42320</v>
          </cell>
          <cell r="D9369" t="str">
            <v>Drainage of salivary gland</v>
          </cell>
        </row>
        <row r="9370">
          <cell r="A9370">
            <v>42330</v>
          </cell>
          <cell r="C9370" t="str">
            <v>42330</v>
          </cell>
          <cell r="D9370" t="str">
            <v>Removal of salivary stone</v>
          </cell>
        </row>
        <row r="9371">
          <cell r="A9371">
            <v>42335</v>
          </cell>
          <cell r="C9371" t="str">
            <v>42335</v>
          </cell>
          <cell r="D9371" t="str">
            <v>Removal of salivary stone</v>
          </cell>
        </row>
        <row r="9372">
          <cell r="A9372">
            <v>42340</v>
          </cell>
          <cell r="C9372" t="str">
            <v>42340</v>
          </cell>
          <cell r="D9372" t="str">
            <v>Removal of salivary stone</v>
          </cell>
        </row>
        <row r="9373">
          <cell r="A9373" t="str">
            <v>4240F</v>
          </cell>
          <cell r="C9373" t="str">
            <v>4240F</v>
          </cell>
          <cell r="D9373" t="str">
            <v>Instr xrcz back pain 12 wks</v>
          </cell>
        </row>
        <row r="9374">
          <cell r="A9374">
            <v>42400</v>
          </cell>
          <cell r="C9374" t="str">
            <v>42400</v>
          </cell>
          <cell r="D9374" t="str">
            <v>Biopsy of salivary gland</v>
          </cell>
        </row>
        <row r="9375">
          <cell r="A9375">
            <v>42405</v>
          </cell>
          <cell r="C9375" t="str">
            <v>42405</v>
          </cell>
          <cell r="D9375" t="str">
            <v>Biopsy of salivary gland</v>
          </cell>
        </row>
        <row r="9376">
          <cell r="A9376">
            <v>42408</v>
          </cell>
          <cell r="C9376" t="str">
            <v>42408</v>
          </cell>
          <cell r="D9376" t="str">
            <v>Excision of salivary cyst</v>
          </cell>
        </row>
        <row r="9377">
          <cell r="A9377">
            <v>42409</v>
          </cell>
          <cell r="C9377" t="str">
            <v>42409</v>
          </cell>
          <cell r="D9377" t="str">
            <v>Drainage of salivary cyst</v>
          </cell>
        </row>
        <row r="9378">
          <cell r="A9378">
            <v>42410</v>
          </cell>
          <cell r="C9378" t="str">
            <v>42410</v>
          </cell>
          <cell r="D9378" t="str">
            <v>Excise parotid gland/lesion</v>
          </cell>
        </row>
        <row r="9379">
          <cell r="A9379">
            <v>42415</v>
          </cell>
          <cell r="C9379" t="str">
            <v>42415</v>
          </cell>
          <cell r="D9379" t="str">
            <v>Excise parotid gland/lesion</v>
          </cell>
        </row>
        <row r="9380">
          <cell r="A9380" t="str">
            <v>4242F</v>
          </cell>
          <cell r="C9380" t="str">
            <v>4242F</v>
          </cell>
          <cell r="D9380" t="str">
            <v>Sprvsd xrcz back pn &gt;12 wks</v>
          </cell>
        </row>
        <row r="9381">
          <cell r="A9381">
            <v>42420</v>
          </cell>
          <cell r="C9381" t="str">
            <v>42420</v>
          </cell>
          <cell r="D9381" t="str">
            <v>Excise parotid gland/lesion</v>
          </cell>
        </row>
        <row r="9382">
          <cell r="A9382">
            <v>42425</v>
          </cell>
          <cell r="C9382" t="str">
            <v>42425</v>
          </cell>
          <cell r="D9382" t="str">
            <v>Excise parotid gland/lesion</v>
          </cell>
        </row>
        <row r="9383">
          <cell r="A9383">
            <v>42426</v>
          </cell>
          <cell r="C9383" t="str">
            <v>42426</v>
          </cell>
          <cell r="D9383" t="str">
            <v>Excise parotid gland/lesion</v>
          </cell>
        </row>
        <row r="9384">
          <cell r="A9384">
            <v>42440</v>
          </cell>
          <cell r="C9384" t="str">
            <v>42440</v>
          </cell>
          <cell r="D9384" t="str">
            <v>Excise submaxillary gland</v>
          </cell>
        </row>
        <row r="9385">
          <cell r="A9385" t="str">
            <v>4245F</v>
          </cell>
          <cell r="C9385" t="str">
            <v>4245F</v>
          </cell>
          <cell r="D9385" t="str">
            <v>Pt instr nrml lifest</v>
          </cell>
        </row>
        <row r="9386">
          <cell r="A9386">
            <v>42450</v>
          </cell>
          <cell r="C9386" t="str">
            <v>42450</v>
          </cell>
          <cell r="D9386" t="str">
            <v>Excise sublingual gland</v>
          </cell>
        </row>
        <row r="9387">
          <cell r="A9387" t="str">
            <v>4248F</v>
          </cell>
          <cell r="C9387" t="str">
            <v>4248F</v>
          </cell>
          <cell r="D9387" t="str">
            <v>Pt instr no bd rest 4 days/&gt;</v>
          </cell>
        </row>
        <row r="9388">
          <cell r="A9388" t="str">
            <v>4250F</v>
          </cell>
          <cell r="C9388" t="str">
            <v>4250F</v>
          </cell>
          <cell r="D9388" t="str">
            <v>Wrmng 4 surg normothermia</v>
          </cell>
        </row>
        <row r="9389">
          <cell r="A9389">
            <v>42500</v>
          </cell>
          <cell r="C9389" t="str">
            <v>42500</v>
          </cell>
          <cell r="D9389" t="str">
            <v>Repair salivary duct</v>
          </cell>
        </row>
        <row r="9390">
          <cell r="A9390">
            <v>42505</v>
          </cell>
          <cell r="C9390" t="str">
            <v>42505</v>
          </cell>
          <cell r="D9390" t="str">
            <v>Repair salivary duct</v>
          </cell>
        </row>
        <row r="9391">
          <cell r="A9391">
            <v>42507</v>
          </cell>
          <cell r="C9391" t="str">
            <v>42507</v>
          </cell>
          <cell r="D9391" t="str">
            <v>Parotid duct diversion</v>
          </cell>
        </row>
        <row r="9392">
          <cell r="A9392">
            <v>42509</v>
          </cell>
          <cell r="C9392" t="str">
            <v>42509</v>
          </cell>
          <cell r="D9392" t="str">
            <v>Parotid duct diversion</v>
          </cell>
        </row>
        <row r="9393">
          <cell r="A9393">
            <v>42510</v>
          </cell>
          <cell r="C9393" t="str">
            <v>42510</v>
          </cell>
          <cell r="D9393" t="str">
            <v>Parotid duct diversion</v>
          </cell>
        </row>
        <row r="9394">
          <cell r="A9394" t="str">
            <v>4255F</v>
          </cell>
          <cell r="C9394" t="str">
            <v>4255F</v>
          </cell>
          <cell r="D9394" t="str">
            <v>Anesth 60 min/&gt; as docd</v>
          </cell>
        </row>
        <row r="9395">
          <cell r="A9395">
            <v>42550</v>
          </cell>
          <cell r="C9395" t="str">
            <v>42550</v>
          </cell>
          <cell r="D9395" t="str">
            <v>Injection for salivary x-ray</v>
          </cell>
        </row>
        <row r="9396">
          <cell r="A9396" t="str">
            <v>4256F</v>
          </cell>
          <cell r="C9396" t="str">
            <v>4256F</v>
          </cell>
          <cell r="D9396" t="str">
            <v>Anesthe &lt;60 min as docd</v>
          </cell>
        </row>
        <row r="9397">
          <cell r="A9397" t="str">
            <v>4260F</v>
          </cell>
          <cell r="C9397" t="str">
            <v>4260F</v>
          </cell>
          <cell r="D9397" t="str">
            <v>Wound srfc culturetech used</v>
          </cell>
        </row>
        <row r="9398">
          <cell r="A9398">
            <v>42600</v>
          </cell>
          <cell r="C9398" t="str">
            <v>42600</v>
          </cell>
          <cell r="D9398" t="str">
            <v>Closure of salivary fistula</v>
          </cell>
        </row>
        <row r="9399">
          <cell r="A9399" t="str">
            <v>4261F</v>
          </cell>
          <cell r="C9399" t="str">
            <v>4261F</v>
          </cell>
          <cell r="D9399" t="str">
            <v>Tech other than surfc cultr</v>
          </cell>
        </row>
        <row r="9400">
          <cell r="A9400" t="str">
            <v>4265F</v>
          </cell>
          <cell r="C9400" t="str">
            <v>4265F</v>
          </cell>
          <cell r="D9400" t="str">
            <v>Wet-dry dressings rx recmd</v>
          </cell>
        </row>
        <row r="9401">
          <cell r="A9401">
            <v>42650</v>
          </cell>
          <cell r="C9401" t="str">
            <v>42650</v>
          </cell>
          <cell r="D9401" t="str">
            <v>Dilation of salivary duct</v>
          </cell>
        </row>
        <row r="9402">
          <cell r="A9402" t="str">
            <v>4266F</v>
          </cell>
          <cell r="C9402" t="str">
            <v>4266F</v>
          </cell>
          <cell r="D9402" t="str">
            <v>No wet-dry drssings rx recmd</v>
          </cell>
        </row>
        <row r="9403">
          <cell r="A9403">
            <v>42660</v>
          </cell>
          <cell r="C9403" t="str">
            <v>42660</v>
          </cell>
          <cell r="D9403" t="str">
            <v>Dilation of salivary duct</v>
          </cell>
        </row>
        <row r="9404">
          <cell r="A9404">
            <v>42665</v>
          </cell>
          <cell r="C9404" t="str">
            <v>42665</v>
          </cell>
          <cell r="D9404" t="str">
            <v>Ligation of salivary duct</v>
          </cell>
        </row>
        <row r="9405">
          <cell r="A9405" t="str">
            <v>4267F</v>
          </cell>
          <cell r="C9405" t="str">
            <v>4267F</v>
          </cell>
          <cell r="D9405" t="str">
            <v>Comprssion thxpy prescribed</v>
          </cell>
        </row>
        <row r="9406">
          <cell r="A9406" t="str">
            <v>4268F</v>
          </cell>
          <cell r="C9406" t="str">
            <v>4268F</v>
          </cell>
          <cell r="D9406" t="str">
            <v>Pt ed re comp thxpy rcvd</v>
          </cell>
        </row>
        <row r="9407">
          <cell r="A9407" t="str">
            <v>4269F</v>
          </cell>
          <cell r="C9407" t="str">
            <v>4269F</v>
          </cell>
          <cell r="D9407" t="str">
            <v>Appropos mthd offloading rxd</v>
          </cell>
        </row>
        <row r="9408">
          <cell r="A9408">
            <v>42699</v>
          </cell>
          <cell r="C9408" t="str">
            <v>42699</v>
          </cell>
          <cell r="D9408" t="str">
            <v>Salivary surgery procedure</v>
          </cell>
        </row>
        <row r="9409">
          <cell r="A9409" t="str">
            <v>4270F</v>
          </cell>
          <cell r="C9409" t="str">
            <v>4270F</v>
          </cell>
          <cell r="D9409" t="str">
            <v>Pt rcvng anti r-viral thxpy</v>
          </cell>
        </row>
        <row r="9410">
          <cell r="A9410">
            <v>42700</v>
          </cell>
          <cell r="C9410" t="str">
            <v>42700</v>
          </cell>
          <cell r="D9410" t="str">
            <v>Drainage of tonsil abscess</v>
          </cell>
        </row>
        <row r="9411">
          <cell r="A9411" t="str">
            <v>4271F</v>
          </cell>
          <cell r="C9411" t="str">
            <v>4271F</v>
          </cell>
          <cell r="D9411" t="str">
            <v>Pt rcvng anti r-viral thxpy</v>
          </cell>
        </row>
        <row r="9412">
          <cell r="A9412">
            <v>42720</v>
          </cell>
          <cell r="C9412" t="str">
            <v>42720</v>
          </cell>
          <cell r="D9412" t="str">
            <v>Drainage of throat abscess</v>
          </cell>
        </row>
        <row r="9413">
          <cell r="A9413">
            <v>42725</v>
          </cell>
          <cell r="C9413" t="str">
            <v>42725</v>
          </cell>
          <cell r="D9413" t="str">
            <v>Drainage of throat abscess</v>
          </cell>
        </row>
        <row r="9414">
          <cell r="A9414" t="str">
            <v>4274F</v>
          </cell>
          <cell r="C9414" t="str">
            <v>4274F</v>
          </cell>
          <cell r="D9414" t="str">
            <v>Flu immuno admind rcvd</v>
          </cell>
        </row>
        <row r="9415">
          <cell r="A9415" t="str">
            <v>4276F</v>
          </cell>
          <cell r="C9415" t="str">
            <v>4276F</v>
          </cell>
          <cell r="D9415" t="str">
            <v>Potent antivir thxpy rxd</v>
          </cell>
        </row>
        <row r="9416">
          <cell r="A9416" t="str">
            <v>4279F</v>
          </cell>
          <cell r="C9416" t="str">
            <v>4279F</v>
          </cell>
          <cell r="D9416" t="str">
            <v>Pcp prophylaxis rxd</v>
          </cell>
        </row>
        <row r="9417">
          <cell r="A9417" t="str">
            <v>4280F</v>
          </cell>
          <cell r="C9417" t="str">
            <v>4280F</v>
          </cell>
          <cell r="D9417" t="str">
            <v>Pcp prophylax rxd 3mon low %</v>
          </cell>
        </row>
        <row r="9418">
          <cell r="A9418">
            <v>42800</v>
          </cell>
          <cell r="C9418" t="str">
            <v>42800</v>
          </cell>
          <cell r="D9418" t="str">
            <v>Biopsy of throat</v>
          </cell>
        </row>
        <row r="9419">
          <cell r="A9419">
            <v>42804</v>
          </cell>
          <cell r="C9419" t="str">
            <v>42804</v>
          </cell>
          <cell r="D9419" t="str">
            <v>Biopsy of upper nose/throat</v>
          </cell>
        </row>
        <row r="9420">
          <cell r="A9420">
            <v>42806</v>
          </cell>
          <cell r="C9420" t="str">
            <v>42806</v>
          </cell>
          <cell r="D9420" t="str">
            <v>Biopsy of upper nose/throat</v>
          </cell>
        </row>
        <row r="9421">
          <cell r="A9421">
            <v>42808</v>
          </cell>
          <cell r="C9421" t="str">
            <v>42808</v>
          </cell>
          <cell r="D9421" t="str">
            <v>Excise pharynx lesion</v>
          </cell>
        </row>
        <row r="9422">
          <cell r="A9422">
            <v>42809</v>
          </cell>
          <cell r="C9422" t="str">
            <v>42809</v>
          </cell>
          <cell r="D9422" t="str">
            <v>Remove pharynx foreign body</v>
          </cell>
        </row>
        <row r="9423">
          <cell r="A9423">
            <v>42810</v>
          </cell>
          <cell r="C9423" t="str">
            <v>42810</v>
          </cell>
          <cell r="D9423" t="str">
            <v>Excision of neck cyst</v>
          </cell>
        </row>
        <row r="9424">
          <cell r="A9424">
            <v>42815</v>
          </cell>
          <cell r="C9424" t="str">
            <v>42815</v>
          </cell>
          <cell r="D9424" t="str">
            <v>Excision of neck cyst</v>
          </cell>
        </row>
        <row r="9425">
          <cell r="A9425">
            <v>42820</v>
          </cell>
          <cell r="C9425" t="str">
            <v>42820</v>
          </cell>
          <cell r="D9425" t="str">
            <v>Remove tonsils and adenoids</v>
          </cell>
        </row>
        <row r="9426">
          <cell r="A9426">
            <v>42821</v>
          </cell>
          <cell r="C9426" t="str">
            <v>42821</v>
          </cell>
          <cell r="D9426" t="str">
            <v>Remove tonsils and adenoids</v>
          </cell>
        </row>
        <row r="9427">
          <cell r="A9427">
            <v>42825</v>
          </cell>
          <cell r="C9427" t="str">
            <v>42825</v>
          </cell>
          <cell r="D9427" t="str">
            <v>Removal of tonsils</v>
          </cell>
        </row>
        <row r="9428">
          <cell r="A9428">
            <v>42826</v>
          </cell>
          <cell r="C9428" t="str">
            <v>42826</v>
          </cell>
          <cell r="D9428" t="str">
            <v>Removal of tonsils</v>
          </cell>
        </row>
        <row r="9429">
          <cell r="A9429">
            <v>42830</v>
          </cell>
          <cell r="C9429" t="str">
            <v>42830</v>
          </cell>
          <cell r="D9429" t="str">
            <v>Removal of adenoids</v>
          </cell>
        </row>
        <row r="9430">
          <cell r="A9430">
            <v>42831</v>
          </cell>
          <cell r="C9430" t="str">
            <v>42831</v>
          </cell>
          <cell r="D9430" t="str">
            <v>Removal of adenoids</v>
          </cell>
        </row>
        <row r="9431">
          <cell r="A9431">
            <v>42835</v>
          </cell>
          <cell r="C9431" t="str">
            <v>42835</v>
          </cell>
          <cell r="D9431" t="str">
            <v>Removal of adenoids</v>
          </cell>
        </row>
        <row r="9432">
          <cell r="A9432">
            <v>42836</v>
          </cell>
          <cell r="C9432" t="str">
            <v>42836</v>
          </cell>
          <cell r="D9432" t="str">
            <v>Removal of adenoids</v>
          </cell>
        </row>
        <row r="9433">
          <cell r="A9433">
            <v>42842</v>
          </cell>
          <cell r="C9433" t="str">
            <v>42842</v>
          </cell>
          <cell r="D9433" t="str">
            <v>Extensive surgery of throat</v>
          </cell>
        </row>
        <row r="9434">
          <cell r="A9434">
            <v>42844</v>
          </cell>
          <cell r="C9434" t="str">
            <v>42844</v>
          </cell>
          <cell r="D9434" t="str">
            <v>Extensive surgery of throat</v>
          </cell>
        </row>
        <row r="9435">
          <cell r="A9435">
            <v>42845</v>
          </cell>
          <cell r="C9435" t="str">
            <v>42845</v>
          </cell>
          <cell r="D9435" t="str">
            <v>Extensive surgery of throat</v>
          </cell>
        </row>
        <row r="9436">
          <cell r="A9436">
            <v>42860</v>
          </cell>
          <cell r="C9436" t="str">
            <v>42860</v>
          </cell>
          <cell r="D9436" t="str">
            <v>Excision of tonsil tags</v>
          </cell>
        </row>
        <row r="9437">
          <cell r="A9437">
            <v>42870</v>
          </cell>
          <cell r="C9437" t="str">
            <v>42870</v>
          </cell>
          <cell r="D9437" t="str">
            <v>Excision of lingual tonsil</v>
          </cell>
        </row>
        <row r="9438">
          <cell r="A9438">
            <v>42890</v>
          </cell>
          <cell r="C9438" t="str">
            <v>42890</v>
          </cell>
          <cell r="D9438" t="str">
            <v>Partial removal of pharynx</v>
          </cell>
        </row>
        <row r="9439">
          <cell r="A9439">
            <v>42892</v>
          </cell>
          <cell r="C9439" t="str">
            <v>42892</v>
          </cell>
          <cell r="D9439" t="str">
            <v>Revision of pharyngeal walls</v>
          </cell>
        </row>
        <row r="9440">
          <cell r="A9440">
            <v>42894</v>
          </cell>
          <cell r="C9440" t="str">
            <v>42894</v>
          </cell>
          <cell r="D9440" t="str">
            <v>Revision of pharyngeal walls</v>
          </cell>
        </row>
        <row r="9441">
          <cell r="A9441" t="str">
            <v>4290F</v>
          </cell>
          <cell r="C9441" t="str">
            <v>4290F</v>
          </cell>
          <cell r="D9441" t="str">
            <v>Pt scrned for inj drug use</v>
          </cell>
        </row>
        <row r="9442">
          <cell r="A9442">
            <v>42900</v>
          </cell>
          <cell r="C9442" t="str">
            <v>42900</v>
          </cell>
          <cell r="D9442" t="str">
            <v>Repair throat wound</v>
          </cell>
        </row>
        <row r="9443">
          <cell r="A9443" t="str">
            <v>4293F</v>
          </cell>
          <cell r="C9443" t="str">
            <v>4293F</v>
          </cell>
          <cell r="D9443" t="str">
            <v>Pt scrnd hgh-risk sex behav</v>
          </cell>
        </row>
        <row r="9444">
          <cell r="A9444">
            <v>42950</v>
          </cell>
          <cell r="C9444" t="str">
            <v>42950</v>
          </cell>
          <cell r="D9444" t="str">
            <v>Reconstruction of throat</v>
          </cell>
        </row>
        <row r="9445">
          <cell r="A9445">
            <v>42953</v>
          </cell>
          <cell r="C9445" t="str">
            <v>42953</v>
          </cell>
          <cell r="D9445" t="str">
            <v>Repair throat esophagus</v>
          </cell>
        </row>
        <row r="9446">
          <cell r="A9446">
            <v>42955</v>
          </cell>
          <cell r="C9446" t="str">
            <v>42955</v>
          </cell>
          <cell r="D9446" t="str">
            <v>Surgical opening of throat</v>
          </cell>
        </row>
        <row r="9447">
          <cell r="A9447">
            <v>42960</v>
          </cell>
          <cell r="C9447" t="str">
            <v>42960</v>
          </cell>
          <cell r="D9447" t="str">
            <v>Control throat bleeding</v>
          </cell>
        </row>
        <row r="9448">
          <cell r="A9448">
            <v>42961</v>
          </cell>
          <cell r="C9448" t="str">
            <v>42961</v>
          </cell>
          <cell r="D9448" t="str">
            <v>Control throat bleeding</v>
          </cell>
        </row>
        <row r="9449">
          <cell r="A9449">
            <v>42962</v>
          </cell>
          <cell r="C9449" t="str">
            <v>42962</v>
          </cell>
          <cell r="D9449" t="str">
            <v>Control throat bleeding</v>
          </cell>
        </row>
        <row r="9450">
          <cell r="A9450">
            <v>42970</v>
          </cell>
          <cell r="C9450" t="str">
            <v>42970</v>
          </cell>
          <cell r="D9450" t="str">
            <v>Control nose/throat bleeding</v>
          </cell>
        </row>
        <row r="9451">
          <cell r="A9451">
            <v>42971</v>
          </cell>
          <cell r="C9451" t="str">
            <v>42971</v>
          </cell>
          <cell r="D9451" t="str">
            <v>Control nose/throat bleeding</v>
          </cell>
        </row>
        <row r="9452">
          <cell r="A9452">
            <v>42972</v>
          </cell>
          <cell r="C9452" t="str">
            <v>42972</v>
          </cell>
          <cell r="D9452" t="str">
            <v>Control nose/throat bleeding</v>
          </cell>
        </row>
        <row r="9453">
          <cell r="A9453">
            <v>42999</v>
          </cell>
          <cell r="C9453" t="str">
            <v>42999</v>
          </cell>
          <cell r="D9453" t="str">
            <v>Throat surgery procedure</v>
          </cell>
        </row>
        <row r="9454">
          <cell r="A9454" t="str">
            <v>4300F</v>
          </cell>
          <cell r="C9454" t="str">
            <v>4300F</v>
          </cell>
          <cell r="D9454" t="str">
            <v>Pt rcvng warf thxpy</v>
          </cell>
        </row>
        <row r="9455">
          <cell r="A9455" t="str">
            <v>4301F</v>
          </cell>
          <cell r="C9455" t="str">
            <v>4301F</v>
          </cell>
          <cell r="D9455" t="str">
            <v>Pt not rcvng warf thxpy</v>
          </cell>
        </row>
        <row r="9456">
          <cell r="A9456">
            <v>43020</v>
          </cell>
          <cell r="C9456" t="str">
            <v>43020</v>
          </cell>
          <cell r="D9456" t="str">
            <v>Incision of esophagus</v>
          </cell>
        </row>
        <row r="9457">
          <cell r="A9457">
            <v>43030</v>
          </cell>
          <cell r="C9457" t="str">
            <v>43030</v>
          </cell>
          <cell r="D9457" t="str">
            <v>Throat muscle surgery</v>
          </cell>
        </row>
        <row r="9458">
          <cell r="A9458">
            <v>43045</v>
          </cell>
          <cell r="C9458" t="str">
            <v>43045</v>
          </cell>
          <cell r="D9458" t="str">
            <v>Incision of esophagus</v>
          </cell>
        </row>
        <row r="9459">
          <cell r="A9459" t="str">
            <v>4305F</v>
          </cell>
          <cell r="C9459" t="str">
            <v>4305F</v>
          </cell>
          <cell r="D9459" t="str">
            <v>Pt ed re ft care inspct rcvd</v>
          </cell>
        </row>
        <row r="9460">
          <cell r="A9460" t="str">
            <v>4306F</v>
          </cell>
          <cell r="C9460" t="str">
            <v>4306F</v>
          </cell>
          <cell r="D9460" t="str">
            <v>Pt tlk psych &amp; rx opd addic</v>
          </cell>
        </row>
        <row r="9461">
          <cell r="A9461">
            <v>43100</v>
          </cell>
          <cell r="C9461" t="str">
            <v>43100</v>
          </cell>
          <cell r="D9461" t="str">
            <v>Excision of esophagus lesion</v>
          </cell>
        </row>
        <row r="9462">
          <cell r="A9462">
            <v>43101</v>
          </cell>
          <cell r="C9462" t="str">
            <v>43101</v>
          </cell>
          <cell r="D9462" t="str">
            <v>Excision of esophagus lesion</v>
          </cell>
        </row>
        <row r="9463">
          <cell r="A9463">
            <v>43107</v>
          </cell>
          <cell r="C9463" t="str">
            <v>43107</v>
          </cell>
          <cell r="D9463" t="str">
            <v>Removal of esophagus</v>
          </cell>
        </row>
        <row r="9464">
          <cell r="A9464">
            <v>43108</v>
          </cell>
          <cell r="C9464" t="str">
            <v>43108</v>
          </cell>
          <cell r="D9464" t="str">
            <v>Removal of esophagus</v>
          </cell>
        </row>
        <row r="9465">
          <cell r="A9465">
            <v>43112</v>
          </cell>
          <cell r="C9465" t="str">
            <v>43112</v>
          </cell>
          <cell r="D9465" t="str">
            <v>Esphg tot w/thrcm</v>
          </cell>
        </row>
        <row r="9466">
          <cell r="A9466">
            <v>43113</v>
          </cell>
          <cell r="C9466" t="str">
            <v>43113</v>
          </cell>
          <cell r="D9466" t="str">
            <v>Removal of esophagus</v>
          </cell>
        </row>
        <row r="9467">
          <cell r="A9467">
            <v>43116</v>
          </cell>
          <cell r="C9467" t="str">
            <v>43116</v>
          </cell>
          <cell r="D9467" t="str">
            <v>Partial removal of esophagus</v>
          </cell>
        </row>
        <row r="9468">
          <cell r="A9468">
            <v>43117</v>
          </cell>
          <cell r="C9468" t="str">
            <v>43117</v>
          </cell>
          <cell r="D9468" t="str">
            <v>Partial removal of esophagus</v>
          </cell>
        </row>
        <row r="9469">
          <cell r="A9469">
            <v>43118</v>
          </cell>
          <cell r="C9469" t="str">
            <v>43118</v>
          </cell>
          <cell r="D9469" t="str">
            <v>Partial removal of esophagus</v>
          </cell>
        </row>
        <row r="9470">
          <cell r="A9470">
            <v>43121</v>
          </cell>
          <cell r="C9470" t="str">
            <v>43121</v>
          </cell>
          <cell r="D9470" t="str">
            <v>Partial removal of esophagus</v>
          </cell>
        </row>
        <row r="9471">
          <cell r="A9471">
            <v>43122</v>
          </cell>
          <cell r="C9471" t="str">
            <v>43122</v>
          </cell>
          <cell r="D9471" t="str">
            <v>Partial removal of esophagus</v>
          </cell>
        </row>
        <row r="9472">
          <cell r="A9472">
            <v>43123</v>
          </cell>
          <cell r="C9472" t="str">
            <v>43123</v>
          </cell>
          <cell r="D9472" t="str">
            <v>Partial removal of esophagus</v>
          </cell>
        </row>
        <row r="9473">
          <cell r="A9473">
            <v>43124</v>
          </cell>
          <cell r="C9473" t="str">
            <v>43124</v>
          </cell>
          <cell r="D9473" t="str">
            <v>Removal of esophagus</v>
          </cell>
        </row>
        <row r="9474">
          <cell r="A9474">
            <v>43130</v>
          </cell>
          <cell r="C9474" t="str">
            <v>43130</v>
          </cell>
          <cell r="D9474" t="str">
            <v>Removal of esophagus pouch</v>
          </cell>
        </row>
        <row r="9475">
          <cell r="A9475">
            <v>43135</v>
          </cell>
          <cell r="C9475" t="str">
            <v>43135</v>
          </cell>
          <cell r="D9475" t="str">
            <v>Removal of esophagus pouch</v>
          </cell>
        </row>
        <row r="9476">
          <cell r="A9476">
            <v>43180</v>
          </cell>
          <cell r="C9476" t="str">
            <v>43180</v>
          </cell>
          <cell r="D9476" t="str">
            <v>Esophagoscopy rigid trnso</v>
          </cell>
        </row>
        <row r="9477">
          <cell r="A9477">
            <v>43191</v>
          </cell>
          <cell r="C9477" t="str">
            <v>43191</v>
          </cell>
          <cell r="D9477" t="str">
            <v>Esophagoscopy rigid trnso dx</v>
          </cell>
        </row>
        <row r="9478">
          <cell r="A9478">
            <v>43192</v>
          </cell>
          <cell r="C9478" t="str">
            <v>43192</v>
          </cell>
          <cell r="D9478" t="str">
            <v>Esophagoscp rig trnso inject</v>
          </cell>
        </row>
        <row r="9479">
          <cell r="A9479">
            <v>43193</v>
          </cell>
          <cell r="C9479" t="str">
            <v>43193</v>
          </cell>
          <cell r="D9479" t="str">
            <v>Esophagoscp rig trnso biopsy</v>
          </cell>
        </row>
        <row r="9480">
          <cell r="A9480">
            <v>43194</v>
          </cell>
          <cell r="C9480" t="str">
            <v>43194</v>
          </cell>
          <cell r="D9480" t="str">
            <v>Esophagoscp rig trnso rem fb</v>
          </cell>
        </row>
        <row r="9481">
          <cell r="A9481">
            <v>43195</v>
          </cell>
          <cell r="C9481" t="str">
            <v>43195</v>
          </cell>
          <cell r="D9481" t="str">
            <v>Esophagoscopy rigid balloon</v>
          </cell>
        </row>
        <row r="9482">
          <cell r="A9482">
            <v>43196</v>
          </cell>
          <cell r="C9482" t="str">
            <v>43196</v>
          </cell>
          <cell r="D9482" t="str">
            <v>Esophagoscp guide wire dilat</v>
          </cell>
        </row>
        <row r="9483">
          <cell r="A9483">
            <v>43197</v>
          </cell>
          <cell r="C9483" t="str">
            <v>43197</v>
          </cell>
          <cell r="D9483" t="str">
            <v>Esophagoscopy flex dx brush</v>
          </cell>
        </row>
        <row r="9484">
          <cell r="A9484">
            <v>43198</v>
          </cell>
          <cell r="C9484" t="str">
            <v>43198</v>
          </cell>
          <cell r="D9484" t="str">
            <v>Esophagosc flex trnsn biopsy</v>
          </cell>
        </row>
        <row r="9485">
          <cell r="A9485" t="str">
            <v>4320F</v>
          </cell>
          <cell r="C9485" t="str">
            <v>4320F</v>
          </cell>
          <cell r="D9485" t="str">
            <v>Pt talk psychsoc&amp;rx oh dpnd</v>
          </cell>
        </row>
        <row r="9486">
          <cell r="A9486">
            <v>43200</v>
          </cell>
          <cell r="C9486" t="str">
            <v>43200</v>
          </cell>
          <cell r="D9486" t="str">
            <v>Esophagoscopy flexible brush</v>
          </cell>
        </row>
        <row r="9487">
          <cell r="A9487">
            <v>43201</v>
          </cell>
          <cell r="C9487" t="str">
            <v>43201</v>
          </cell>
          <cell r="D9487" t="str">
            <v>Esoph scope w/submucous inj</v>
          </cell>
        </row>
        <row r="9488">
          <cell r="A9488">
            <v>43202</v>
          </cell>
          <cell r="C9488" t="str">
            <v>43202</v>
          </cell>
          <cell r="D9488" t="str">
            <v>Esophagoscopy flex biopsy</v>
          </cell>
        </row>
        <row r="9489">
          <cell r="A9489">
            <v>43204</v>
          </cell>
          <cell r="C9489" t="str">
            <v>43204</v>
          </cell>
          <cell r="D9489" t="str">
            <v>Esoph scope w/sclerosis inj</v>
          </cell>
        </row>
        <row r="9490">
          <cell r="A9490">
            <v>43205</v>
          </cell>
          <cell r="C9490" t="str">
            <v>43205</v>
          </cell>
          <cell r="D9490" t="str">
            <v>Esophagus endoscopy/ligation</v>
          </cell>
        </row>
        <row r="9491">
          <cell r="A9491">
            <v>43206</v>
          </cell>
          <cell r="C9491" t="str">
            <v>43206</v>
          </cell>
          <cell r="D9491" t="str">
            <v>Esoph optical endomicroscopy</v>
          </cell>
        </row>
        <row r="9492">
          <cell r="A9492">
            <v>43210</v>
          </cell>
          <cell r="C9492" t="str">
            <v>43210</v>
          </cell>
          <cell r="D9492" t="str">
            <v>Egd esophagogastrc fndoplsty</v>
          </cell>
        </row>
        <row r="9493">
          <cell r="A9493">
            <v>43211</v>
          </cell>
          <cell r="C9493" t="str">
            <v>43211</v>
          </cell>
          <cell r="D9493" t="str">
            <v>Esophagoscop mucosal resect</v>
          </cell>
        </row>
        <row r="9494">
          <cell r="A9494">
            <v>43212</v>
          </cell>
          <cell r="C9494" t="str">
            <v>43212</v>
          </cell>
          <cell r="D9494" t="str">
            <v>Esophagoscop stent placement</v>
          </cell>
        </row>
        <row r="9495">
          <cell r="A9495">
            <v>43213</v>
          </cell>
          <cell r="C9495" t="str">
            <v>43213</v>
          </cell>
          <cell r="D9495" t="str">
            <v>Esophagoscopy retro balloon</v>
          </cell>
        </row>
        <row r="9496">
          <cell r="A9496">
            <v>43214</v>
          </cell>
          <cell r="C9496" t="str">
            <v>43214</v>
          </cell>
          <cell r="D9496" t="str">
            <v>Esophagosc dilate balloon 30</v>
          </cell>
        </row>
        <row r="9497">
          <cell r="A9497">
            <v>43215</v>
          </cell>
          <cell r="C9497" t="str">
            <v>43215</v>
          </cell>
          <cell r="D9497" t="str">
            <v>Esophagoscopy flex remove fb</v>
          </cell>
        </row>
        <row r="9498">
          <cell r="A9498">
            <v>43216</v>
          </cell>
          <cell r="C9498" t="str">
            <v>43216</v>
          </cell>
          <cell r="D9498" t="str">
            <v>Esophagoscopy lesion removal</v>
          </cell>
        </row>
        <row r="9499">
          <cell r="A9499">
            <v>43217</v>
          </cell>
          <cell r="C9499" t="str">
            <v>43217</v>
          </cell>
          <cell r="D9499" t="str">
            <v>Esophagoscopy snare les remv</v>
          </cell>
        </row>
        <row r="9500">
          <cell r="A9500" t="str">
            <v>4322F</v>
          </cell>
          <cell r="C9500" t="str">
            <v>4322F</v>
          </cell>
          <cell r="D9500" t="str">
            <v>Crgvr prov w/ ed addl rsrcs</v>
          </cell>
        </row>
        <row r="9501">
          <cell r="A9501">
            <v>43220</v>
          </cell>
          <cell r="C9501" t="str">
            <v>43220</v>
          </cell>
          <cell r="D9501" t="str">
            <v>Esophagoscopy balloon &lt;30mm</v>
          </cell>
        </row>
        <row r="9502">
          <cell r="A9502">
            <v>43226</v>
          </cell>
          <cell r="C9502" t="str">
            <v>43226</v>
          </cell>
          <cell r="D9502" t="str">
            <v>Esoph endoscopy dilation</v>
          </cell>
        </row>
        <row r="9503">
          <cell r="A9503">
            <v>43227</v>
          </cell>
          <cell r="C9503" t="str">
            <v>43227</v>
          </cell>
          <cell r="D9503" t="str">
            <v>Esophagoscopy control bleed</v>
          </cell>
        </row>
        <row r="9504">
          <cell r="A9504">
            <v>43229</v>
          </cell>
          <cell r="C9504" t="str">
            <v>43229</v>
          </cell>
          <cell r="D9504" t="str">
            <v>Esophagoscopy lesion ablate</v>
          </cell>
        </row>
        <row r="9505">
          <cell r="A9505">
            <v>43231</v>
          </cell>
          <cell r="C9505" t="str">
            <v>43231</v>
          </cell>
          <cell r="D9505" t="str">
            <v>Esophagoscop ultrasound exam</v>
          </cell>
        </row>
        <row r="9506">
          <cell r="A9506">
            <v>43232</v>
          </cell>
          <cell r="C9506" t="str">
            <v>43232</v>
          </cell>
          <cell r="D9506" t="str">
            <v>Esophagoscopy w/us needle bx</v>
          </cell>
        </row>
        <row r="9507">
          <cell r="A9507">
            <v>43233</v>
          </cell>
          <cell r="C9507" t="str">
            <v>43233</v>
          </cell>
          <cell r="D9507" t="str">
            <v>Egd balloon dil esoph30 mm/&gt;</v>
          </cell>
        </row>
        <row r="9508">
          <cell r="A9508">
            <v>43235</v>
          </cell>
          <cell r="C9508" t="str">
            <v>43235</v>
          </cell>
          <cell r="D9508" t="str">
            <v>Egd diagnostic brush wash</v>
          </cell>
        </row>
        <row r="9509">
          <cell r="A9509">
            <v>43236</v>
          </cell>
          <cell r="C9509" t="str">
            <v>43236</v>
          </cell>
          <cell r="D9509" t="str">
            <v>Uppr gi scope w/submuc inj</v>
          </cell>
        </row>
        <row r="9510">
          <cell r="A9510">
            <v>43237</v>
          </cell>
          <cell r="C9510" t="str">
            <v>43237</v>
          </cell>
          <cell r="D9510" t="str">
            <v>Endoscopic us exam esoph</v>
          </cell>
        </row>
        <row r="9511">
          <cell r="A9511">
            <v>43238</v>
          </cell>
          <cell r="C9511" t="str">
            <v>43238</v>
          </cell>
          <cell r="D9511" t="str">
            <v>Egd us fine needle bx/aspir</v>
          </cell>
        </row>
        <row r="9512">
          <cell r="A9512">
            <v>43239</v>
          </cell>
          <cell r="C9512" t="str">
            <v>43239</v>
          </cell>
          <cell r="D9512" t="str">
            <v>Egd biopsy single/multiple</v>
          </cell>
        </row>
        <row r="9513">
          <cell r="A9513" t="str">
            <v>4324F</v>
          </cell>
          <cell r="C9513" t="str">
            <v>4324F</v>
          </cell>
          <cell r="D9513" t="str">
            <v>Pt queried prkns complic</v>
          </cell>
        </row>
        <row r="9514">
          <cell r="A9514">
            <v>43240</v>
          </cell>
          <cell r="C9514" t="str">
            <v>43240</v>
          </cell>
          <cell r="D9514" t="str">
            <v>Egd w/transmural drain cyst</v>
          </cell>
        </row>
        <row r="9515">
          <cell r="A9515">
            <v>43241</v>
          </cell>
          <cell r="C9515" t="str">
            <v>43241</v>
          </cell>
          <cell r="D9515" t="str">
            <v>Egd tube/cath insertion</v>
          </cell>
        </row>
        <row r="9516">
          <cell r="A9516">
            <v>43242</v>
          </cell>
          <cell r="C9516" t="str">
            <v>43242</v>
          </cell>
          <cell r="D9516" t="str">
            <v>Egd us fine needle bx/aspir</v>
          </cell>
        </row>
        <row r="9517">
          <cell r="A9517">
            <v>43243</v>
          </cell>
          <cell r="C9517" t="str">
            <v>43243</v>
          </cell>
          <cell r="D9517" t="str">
            <v>Egd injection varices</v>
          </cell>
        </row>
        <row r="9518">
          <cell r="A9518">
            <v>43244</v>
          </cell>
          <cell r="C9518" t="str">
            <v>43244</v>
          </cell>
          <cell r="D9518" t="str">
            <v>Egd varices ligation</v>
          </cell>
        </row>
        <row r="9519">
          <cell r="A9519">
            <v>43245</v>
          </cell>
          <cell r="C9519" t="str">
            <v>43245</v>
          </cell>
          <cell r="D9519" t="str">
            <v>Egd dilate stricture</v>
          </cell>
        </row>
        <row r="9520">
          <cell r="A9520">
            <v>43246</v>
          </cell>
          <cell r="C9520" t="str">
            <v>43246</v>
          </cell>
          <cell r="D9520" t="str">
            <v>Egd place gastrostomy tube</v>
          </cell>
        </row>
        <row r="9521">
          <cell r="A9521">
            <v>43247</v>
          </cell>
          <cell r="C9521" t="str">
            <v>43247</v>
          </cell>
          <cell r="D9521" t="str">
            <v>Egd remove foreign body</v>
          </cell>
        </row>
        <row r="9522">
          <cell r="A9522">
            <v>43248</v>
          </cell>
          <cell r="C9522" t="str">
            <v>43248</v>
          </cell>
          <cell r="D9522" t="str">
            <v>Egd guide wire insertion</v>
          </cell>
        </row>
        <row r="9523">
          <cell r="A9523">
            <v>43249</v>
          </cell>
          <cell r="C9523" t="str">
            <v>43249</v>
          </cell>
          <cell r="D9523" t="str">
            <v>Esoph egd dilation &lt;30 mm</v>
          </cell>
        </row>
        <row r="9524">
          <cell r="A9524" t="str">
            <v>4325F</v>
          </cell>
          <cell r="C9524" t="str">
            <v>4325F</v>
          </cell>
          <cell r="D9524" t="str">
            <v>Med txmnt options rvwd w/pt</v>
          </cell>
        </row>
        <row r="9525">
          <cell r="A9525">
            <v>43250</v>
          </cell>
          <cell r="C9525" t="str">
            <v>43250</v>
          </cell>
          <cell r="D9525" t="str">
            <v>Egd cautery tumor polyp</v>
          </cell>
        </row>
        <row r="9526">
          <cell r="A9526">
            <v>43251</v>
          </cell>
          <cell r="C9526" t="str">
            <v>43251</v>
          </cell>
          <cell r="D9526" t="str">
            <v>Egd remove lesion snare</v>
          </cell>
        </row>
        <row r="9527">
          <cell r="A9527">
            <v>43252</v>
          </cell>
          <cell r="C9527" t="str">
            <v>43252</v>
          </cell>
          <cell r="D9527" t="str">
            <v>Egd optical endomicroscopy</v>
          </cell>
        </row>
        <row r="9528">
          <cell r="A9528">
            <v>43253</v>
          </cell>
          <cell r="C9528" t="str">
            <v>43253</v>
          </cell>
          <cell r="D9528" t="str">
            <v>Egd us transmural injxn/mark</v>
          </cell>
        </row>
        <row r="9529">
          <cell r="A9529">
            <v>43254</v>
          </cell>
          <cell r="C9529" t="str">
            <v>43254</v>
          </cell>
          <cell r="D9529" t="str">
            <v>Egd endo mucosal resection</v>
          </cell>
        </row>
        <row r="9530">
          <cell r="A9530">
            <v>43255</v>
          </cell>
          <cell r="C9530" t="str">
            <v>43255</v>
          </cell>
          <cell r="D9530" t="str">
            <v>Egd control bleeding any</v>
          </cell>
        </row>
        <row r="9531">
          <cell r="A9531">
            <v>43257</v>
          </cell>
          <cell r="C9531" t="str">
            <v>43257</v>
          </cell>
          <cell r="D9531" t="str">
            <v>Egd w/thrml txmnt gerd</v>
          </cell>
        </row>
        <row r="9532">
          <cell r="A9532">
            <v>43259</v>
          </cell>
          <cell r="C9532" t="str">
            <v>43259</v>
          </cell>
          <cell r="D9532" t="str">
            <v>Egd us exam duodenum/jejunum</v>
          </cell>
        </row>
        <row r="9533">
          <cell r="A9533" t="str">
            <v>4326F</v>
          </cell>
          <cell r="C9533" t="str">
            <v>4326F</v>
          </cell>
          <cell r="D9533" t="str">
            <v>Pt asked re symp auto dysfxn</v>
          </cell>
        </row>
        <row r="9534">
          <cell r="A9534">
            <v>43260</v>
          </cell>
          <cell r="C9534" t="str">
            <v>43260</v>
          </cell>
          <cell r="D9534" t="str">
            <v>Ercp w/specimen collection</v>
          </cell>
        </row>
        <row r="9535">
          <cell r="A9535">
            <v>43261</v>
          </cell>
          <cell r="C9535" t="str">
            <v>43261</v>
          </cell>
          <cell r="D9535" t="str">
            <v>Endo cholangiopancreatograph</v>
          </cell>
        </row>
        <row r="9536">
          <cell r="A9536">
            <v>43262</v>
          </cell>
          <cell r="C9536" t="str">
            <v>43262</v>
          </cell>
          <cell r="D9536" t="str">
            <v>Endo cholangiopancreatograph</v>
          </cell>
        </row>
        <row r="9537">
          <cell r="A9537">
            <v>43263</v>
          </cell>
          <cell r="C9537" t="str">
            <v>43263</v>
          </cell>
          <cell r="D9537" t="str">
            <v>Ercp sphincter pressure meas</v>
          </cell>
        </row>
        <row r="9538">
          <cell r="A9538">
            <v>43264</v>
          </cell>
          <cell r="C9538" t="str">
            <v>43264</v>
          </cell>
          <cell r="D9538" t="str">
            <v>Ercp remove duct calculi</v>
          </cell>
        </row>
        <row r="9539">
          <cell r="A9539">
            <v>43265</v>
          </cell>
          <cell r="C9539" t="str">
            <v>43265</v>
          </cell>
          <cell r="D9539" t="str">
            <v>Ercp lithotripsy calculi</v>
          </cell>
        </row>
        <row r="9540">
          <cell r="A9540">
            <v>43266</v>
          </cell>
          <cell r="C9540" t="str">
            <v>43266</v>
          </cell>
          <cell r="D9540" t="str">
            <v>Egd endoscopic stent place</v>
          </cell>
        </row>
        <row r="9541">
          <cell r="A9541">
            <v>43270</v>
          </cell>
          <cell r="C9541" t="str">
            <v>43270</v>
          </cell>
          <cell r="D9541" t="str">
            <v>Egd lesion ablation</v>
          </cell>
        </row>
        <row r="9542">
          <cell r="A9542">
            <v>43273</v>
          </cell>
          <cell r="C9542" t="str">
            <v>43273</v>
          </cell>
          <cell r="D9542" t="str">
            <v>Endoscopic pancreatoscopy</v>
          </cell>
        </row>
        <row r="9543">
          <cell r="A9543">
            <v>43274</v>
          </cell>
          <cell r="C9543" t="str">
            <v>43274</v>
          </cell>
          <cell r="D9543" t="str">
            <v>Ercp duct stent placement</v>
          </cell>
        </row>
        <row r="9544">
          <cell r="A9544">
            <v>43275</v>
          </cell>
          <cell r="C9544" t="str">
            <v>43275</v>
          </cell>
          <cell r="D9544" t="str">
            <v>Ercp remove forgn body duct</v>
          </cell>
        </row>
        <row r="9545">
          <cell r="A9545">
            <v>43276</v>
          </cell>
          <cell r="C9545" t="str">
            <v>43276</v>
          </cell>
          <cell r="D9545" t="str">
            <v>Ercp stent exchange w/dilate</v>
          </cell>
        </row>
        <row r="9546">
          <cell r="A9546">
            <v>43277</v>
          </cell>
          <cell r="C9546" t="str">
            <v>43277</v>
          </cell>
          <cell r="D9546" t="str">
            <v>Ercp ea duct/ampulla dilate</v>
          </cell>
        </row>
        <row r="9547">
          <cell r="A9547">
            <v>43278</v>
          </cell>
          <cell r="C9547" t="str">
            <v>43278</v>
          </cell>
          <cell r="D9547" t="str">
            <v>Ercp lesion ablate w/dilate</v>
          </cell>
        </row>
        <row r="9548">
          <cell r="A9548">
            <v>43279</v>
          </cell>
          <cell r="C9548" t="str">
            <v>43279</v>
          </cell>
          <cell r="D9548" t="str">
            <v>Lap myotomy heller</v>
          </cell>
        </row>
        <row r="9549">
          <cell r="A9549" t="str">
            <v>4328F</v>
          </cell>
          <cell r="C9549" t="str">
            <v>4328F</v>
          </cell>
          <cell r="D9549" t="str">
            <v>Pt asked re sleep disturb</v>
          </cell>
        </row>
        <row r="9550">
          <cell r="A9550">
            <v>43280</v>
          </cell>
          <cell r="C9550" t="str">
            <v>43280</v>
          </cell>
          <cell r="D9550" t="str">
            <v>Laparoscopy fundoplasty</v>
          </cell>
        </row>
        <row r="9551">
          <cell r="A9551">
            <v>43281</v>
          </cell>
          <cell r="C9551" t="str">
            <v>43281</v>
          </cell>
          <cell r="D9551" t="str">
            <v>Lap paraesophag hern repair</v>
          </cell>
        </row>
        <row r="9552">
          <cell r="A9552">
            <v>43282</v>
          </cell>
          <cell r="C9552" t="str">
            <v>43282</v>
          </cell>
          <cell r="D9552" t="str">
            <v>Lap paraesoph her rpr w/mesh</v>
          </cell>
        </row>
        <row r="9553">
          <cell r="A9553">
            <v>43283</v>
          </cell>
          <cell r="C9553" t="str">
            <v>43283</v>
          </cell>
          <cell r="D9553" t="str">
            <v>Lap esoph lengthening</v>
          </cell>
        </row>
        <row r="9554">
          <cell r="A9554">
            <v>43284</v>
          </cell>
          <cell r="C9554" t="str">
            <v>43284</v>
          </cell>
          <cell r="D9554" t="str">
            <v>Laps esophgl sphnctr agmntj</v>
          </cell>
        </row>
        <row r="9555">
          <cell r="A9555">
            <v>43285</v>
          </cell>
          <cell r="C9555" t="str">
            <v>43285</v>
          </cell>
          <cell r="D9555" t="str">
            <v>Rmvl esophgl sphnctr dev</v>
          </cell>
        </row>
        <row r="9556">
          <cell r="A9556">
            <v>43286</v>
          </cell>
          <cell r="C9556" t="str">
            <v>43286</v>
          </cell>
          <cell r="D9556" t="str">
            <v>Esphg tot w/laps moblj</v>
          </cell>
        </row>
        <row r="9557">
          <cell r="A9557">
            <v>43287</v>
          </cell>
          <cell r="C9557" t="str">
            <v>43287</v>
          </cell>
          <cell r="D9557" t="str">
            <v>Esphg dstl 2/3 w/laps moblj</v>
          </cell>
        </row>
        <row r="9558">
          <cell r="A9558">
            <v>43288</v>
          </cell>
          <cell r="C9558" t="str">
            <v>43288</v>
          </cell>
          <cell r="D9558" t="str">
            <v>Esphg thrsc moblj</v>
          </cell>
        </row>
        <row r="9559">
          <cell r="A9559">
            <v>43289</v>
          </cell>
          <cell r="C9559" t="str">
            <v>43289</v>
          </cell>
          <cell r="D9559" t="str">
            <v>Laparoscope proc esoph</v>
          </cell>
        </row>
        <row r="9560">
          <cell r="A9560" t="str">
            <v>4330F</v>
          </cell>
          <cell r="C9560" t="str">
            <v>4330F</v>
          </cell>
          <cell r="D9560" t="str">
            <v>Cnslng epi spec sfty issues</v>
          </cell>
        </row>
        <row r="9561">
          <cell r="A9561">
            <v>43300</v>
          </cell>
          <cell r="C9561" t="str">
            <v>43300</v>
          </cell>
          <cell r="D9561" t="str">
            <v>Repair of esophagus</v>
          </cell>
        </row>
        <row r="9562">
          <cell r="A9562">
            <v>43305</v>
          </cell>
          <cell r="C9562" t="str">
            <v>43305</v>
          </cell>
          <cell r="D9562" t="str">
            <v>Repair esophagus and fistula</v>
          </cell>
        </row>
        <row r="9563">
          <cell r="A9563">
            <v>43310</v>
          </cell>
          <cell r="C9563" t="str">
            <v>43310</v>
          </cell>
          <cell r="D9563" t="str">
            <v>Repair of esophagus</v>
          </cell>
        </row>
        <row r="9564">
          <cell r="A9564">
            <v>43312</v>
          </cell>
          <cell r="C9564" t="str">
            <v>43312</v>
          </cell>
          <cell r="D9564" t="str">
            <v>Repair esophagus and fistula</v>
          </cell>
        </row>
        <row r="9565">
          <cell r="A9565">
            <v>43313</v>
          </cell>
          <cell r="C9565" t="str">
            <v>43313</v>
          </cell>
          <cell r="D9565" t="str">
            <v>Esophagoplasty congenital</v>
          </cell>
        </row>
        <row r="9566">
          <cell r="A9566">
            <v>43314</v>
          </cell>
          <cell r="C9566" t="str">
            <v>43314</v>
          </cell>
          <cell r="D9566" t="str">
            <v>Tracheo-esophagoplasty cong</v>
          </cell>
        </row>
        <row r="9567">
          <cell r="A9567">
            <v>43320</v>
          </cell>
          <cell r="C9567" t="str">
            <v>43320</v>
          </cell>
          <cell r="D9567" t="str">
            <v>Fuse esophagus &amp; stomach</v>
          </cell>
        </row>
        <row r="9568">
          <cell r="A9568">
            <v>43325</v>
          </cell>
          <cell r="C9568" t="str">
            <v>43325</v>
          </cell>
          <cell r="D9568" t="str">
            <v>Revise esophagus &amp; stomach</v>
          </cell>
        </row>
        <row r="9569">
          <cell r="A9569">
            <v>43327</v>
          </cell>
          <cell r="C9569" t="str">
            <v>43327</v>
          </cell>
          <cell r="D9569" t="str">
            <v>Esoph fundoplasty lap</v>
          </cell>
        </row>
        <row r="9570">
          <cell r="A9570">
            <v>43328</v>
          </cell>
          <cell r="C9570" t="str">
            <v>43328</v>
          </cell>
          <cell r="D9570" t="str">
            <v>Esoph fundoplasty thor</v>
          </cell>
        </row>
        <row r="9571">
          <cell r="A9571">
            <v>43330</v>
          </cell>
          <cell r="C9571" t="str">
            <v>43330</v>
          </cell>
          <cell r="D9571" t="str">
            <v>Esophagomyotomy abdominal</v>
          </cell>
        </row>
        <row r="9572">
          <cell r="A9572">
            <v>43331</v>
          </cell>
          <cell r="C9572" t="str">
            <v>43331</v>
          </cell>
          <cell r="D9572" t="str">
            <v>Esophagomyotomy thoracic</v>
          </cell>
        </row>
        <row r="9573">
          <cell r="A9573">
            <v>43332</v>
          </cell>
          <cell r="C9573" t="str">
            <v>43332</v>
          </cell>
          <cell r="D9573" t="str">
            <v>Transab esoph hiat hern rpr</v>
          </cell>
        </row>
        <row r="9574">
          <cell r="A9574">
            <v>43333</v>
          </cell>
          <cell r="C9574" t="str">
            <v>43333</v>
          </cell>
          <cell r="D9574" t="str">
            <v>Transab esoph hiat hern rpr</v>
          </cell>
        </row>
        <row r="9575">
          <cell r="A9575">
            <v>43334</v>
          </cell>
          <cell r="C9575" t="str">
            <v>43334</v>
          </cell>
          <cell r="D9575" t="str">
            <v>Transthor diaphrag hern rpr</v>
          </cell>
        </row>
        <row r="9576">
          <cell r="A9576">
            <v>43335</v>
          </cell>
          <cell r="C9576" t="str">
            <v>43335</v>
          </cell>
          <cell r="D9576" t="str">
            <v>Transthor diaphrag hern rpr</v>
          </cell>
        </row>
        <row r="9577">
          <cell r="A9577">
            <v>43336</v>
          </cell>
          <cell r="C9577" t="str">
            <v>43336</v>
          </cell>
          <cell r="D9577" t="str">
            <v>Thorabd diaphr hern repair</v>
          </cell>
        </row>
        <row r="9578">
          <cell r="A9578">
            <v>43337</v>
          </cell>
          <cell r="C9578" t="str">
            <v>43337</v>
          </cell>
          <cell r="D9578" t="str">
            <v>Thorabd diaphr hern repair</v>
          </cell>
        </row>
        <row r="9579">
          <cell r="A9579">
            <v>43338</v>
          </cell>
          <cell r="C9579" t="str">
            <v>43338</v>
          </cell>
          <cell r="D9579" t="str">
            <v>Esoph lengthening</v>
          </cell>
        </row>
        <row r="9580">
          <cell r="A9580">
            <v>43340</v>
          </cell>
          <cell r="C9580" t="str">
            <v>43340</v>
          </cell>
          <cell r="D9580" t="str">
            <v>Fuse esophagus &amp; intestine</v>
          </cell>
        </row>
        <row r="9581">
          <cell r="A9581">
            <v>43341</v>
          </cell>
          <cell r="C9581" t="str">
            <v>43341</v>
          </cell>
          <cell r="D9581" t="str">
            <v>Fuse esophagus &amp; intestine</v>
          </cell>
        </row>
        <row r="9582">
          <cell r="A9582">
            <v>43351</v>
          </cell>
          <cell r="C9582" t="str">
            <v>43351</v>
          </cell>
          <cell r="D9582" t="str">
            <v>Surgical opening esophagus</v>
          </cell>
        </row>
        <row r="9583">
          <cell r="A9583">
            <v>43352</v>
          </cell>
          <cell r="C9583" t="str">
            <v>43352</v>
          </cell>
          <cell r="D9583" t="str">
            <v>Surgical opening esophagus</v>
          </cell>
        </row>
        <row r="9584">
          <cell r="A9584">
            <v>43360</v>
          </cell>
          <cell r="C9584" t="str">
            <v>43360</v>
          </cell>
          <cell r="D9584" t="str">
            <v>Gastrointestinal repair</v>
          </cell>
        </row>
        <row r="9585">
          <cell r="A9585">
            <v>43361</v>
          </cell>
          <cell r="C9585" t="str">
            <v>43361</v>
          </cell>
          <cell r="D9585" t="str">
            <v>Gastrointestinal repair</v>
          </cell>
        </row>
        <row r="9586">
          <cell r="A9586" t="str">
            <v>4340F</v>
          </cell>
          <cell r="C9586" t="str">
            <v>4340F</v>
          </cell>
          <cell r="D9586" t="str">
            <v>Cnslng chldbrng women epi</v>
          </cell>
        </row>
        <row r="9587">
          <cell r="A9587">
            <v>43400</v>
          </cell>
          <cell r="C9587" t="str">
            <v>43400</v>
          </cell>
          <cell r="D9587" t="str">
            <v>Ligate esophagus veins</v>
          </cell>
        </row>
        <row r="9588">
          <cell r="A9588">
            <v>43405</v>
          </cell>
          <cell r="C9588" t="str">
            <v>43405</v>
          </cell>
          <cell r="D9588" t="str">
            <v>Ligate/staple esophagus</v>
          </cell>
        </row>
        <row r="9589">
          <cell r="A9589">
            <v>43410</v>
          </cell>
          <cell r="C9589" t="str">
            <v>43410</v>
          </cell>
          <cell r="D9589" t="str">
            <v>Repair esophagus wound</v>
          </cell>
        </row>
        <row r="9590">
          <cell r="A9590">
            <v>43415</v>
          </cell>
          <cell r="C9590" t="str">
            <v>43415</v>
          </cell>
          <cell r="D9590" t="str">
            <v>Repair esophagus wound</v>
          </cell>
        </row>
        <row r="9591">
          <cell r="A9591">
            <v>43420</v>
          </cell>
          <cell r="C9591" t="str">
            <v>43420</v>
          </cell>
          <cell r="D9591" t="str">
            <v>Repair esophagus opening</v>
          </cell>
        </row>
        <row r="9592">
          <cell r="A9592">
            <v>43425</v>
          </cell>
          <cell r="C9592" t="str">
            <v>43425</v>
          </cell>
          <cell r="D9592" t="str">
            <v>Repair esophagus opening</v>
          </cell>
        </row>
        <row r="9593">
          <cell r="A9593">
            <v>43450</v>
          </cell>
          <cell r="C9593" t="str">
            <v>43450</v>
          </cell>
          <cell r="D9593" t="str">
            <v>Dilate esophagus 1/mult pass</v>
          </cell>
        </row>
        <row r="9594">
          <cell r="A9594">
            <v>43453</v>
          </cell>
          <cell r="C9594" t="str">
            <v>43453</v>
          </cell>
          <cell r="D9594" t="str">
            <v>Dilate esophagus</v>
          </cell>
        </row>
        <row r="9595">
          <cell r="A9595">
            <v>43460</v>
          </cell>
          <cell r="C9595" t="str">
            <v>43460</v>
          </cell>
          <cell r="D9595" t="str">
            <v>Pressure treatment esophagus</v>
          </cell>
        </row>
        <row r="9596">
          <cell r="A9596">
            <v>43496</v>
          </cell>
          <cell r="C9596" t="str">
            <v>43496</v>
          </cell>
          <cell r="D9596" t="str">
            <v>Free jejunum flap microvasc</v>
          </cell>
        </row>
        <row r="9597">
          <cell r="A9597">
            <v>43499</v>
          </cell>
          <cell r="C9597" t="str">
            <v>43499</v>
          </cell>
          <cell r="D9597" t="str">
            <v>Esophagus surgery procedure</v>
          </cell>
        </row>
        <row r="9598">
          <cell r="A9598" t="str">
            <v>4350F</v>
          </cell>
          <cell r="C9598" t="str">
            <v>4350F</v>
          </cell>
          <cell r="D9598" t="str">
            <v>Cnslng provided symp mngmnt</v>
          </cell>
        </row>
        <row r="9599">
          <cell r="A9599">
            <v>43500</v>
          </cell>
          <cell r="C9599" t="str">
            <v>43500</v>
          </cell>
          <cell r="D9599" t="str">
            <v>Surgical opening of stomach</v>
          </cell>
        </row>
        <row r="9600">
          <cell r="A9600">
            <v>43501</v>
          </cell>
          <cell r="C9600" t="str">
            <v>43501</v>
          </cell>
          <cell r="D9600" t="str">
            <v>Surgical repair of stomach</v>
          </cell>
        </row>
        <row r="9601">
          <cell r="A9601">
            <v>43502</v>
          </cell>
          <cell r="C9601" t="str">
            <v>43502</v>
          </cell>
          <cell r="D9601" t="str">
            <v>Surgical repair of stomach</v>
          </cell>
        </row>
        <row r="9602">
          <cell r="A9602">
            <v>43510</v>
          </cell>
          <cell r="C9602" t="str">
            <v>43510</v>
          </cell>
          <cell r="D9602" t="str">
            <v>Surgical opening of stomach</v>
          </cell>
        </row>
        <row r="9603">
          <cell r="A9603">
            <v>43520</v>
          </cell>
          <cell r="C9603" t="str">
            <v>43520</v>
          </cell>
          <cell r="D9603" t="str">
            <v>Incision of pyloric muscle</v>
          </cell>
        </row>
        <row r="9604">
          <cell r="A9604">
            <v>43605</v>
          </cell>
          <cell r="C9604" t="str">
            <v>43605</v>
          </cell>
          <cell r="D9604" t="str">
            <v>Biopsy of stomach</v>
          </cell>
        </row>
        <row r="9605">
          <cell r="A9605">
            <v>43610</v>
          </cell>
          <cell r="C9605" t="str">
            <v>43610</v>
          </cell>
          <cell r="D9605" t="str">
            <v>Excision of stomach lesion</v>
          </cell>
        </row>
        <row r="9606">
          <cell r="A9606">
            <v>43611</v>
          </cell>
          <cell r="C9606" t="str">
            <v>43611</v>
          </cell>
          <cell r="D9606" t="str">
            <v>Excision of stomach lesion</v>
          </cell>
        </row>
        <row r="9607">
          <cell r="A9607">
            <v>43620</v>
          </cell>
          <cell r="C9607" t="str">
            <v>43620</v>
          </cell>
          <cell r="D9607" t="str">
            <v>Removal of stomach</v>
          </cell>
        </row>
        <row r="9608">
          <cell r="A9608">
            <v>43621</v>
          </cell>
          <cell r="C9608" t="str">
            <v>43621</v>
          </cell>
          <cell r="D9608" t="str">
            <v>Removal of stomach</v>
          </cell>
        </row>
        <row r="9609">
          <cell r="A9609">
            <v>43622</v>
          </cell>
          <cell r="C9609" t="str">
            <v>43622</v>
          </cell>
          <cell r="D9609" t="str">
            <v>Removal of stomach</v>
          </cell>
        </row>
        <row r="9610">
          <cell r="A9610">
            <v>43631</v>
          </cell>
          <cell r="C9610" t="str">
            <v>43631</v>
          </cell>
          <cell r="D9610" t="str">
            <v>Removal of stomach partial</v>
          </cell>
        </row>
        <row r="9611">
          <cell r="A9611">
            <v>43632</v>
          </cell>
          <cell r="C9611" t="str">
            <v>43632</v>
          </cell>
          <cell r="D9611" t="str">
            <v>Removal of stomach partial</v>
          </cell>
        </row>
        <row r="9612">
          <cell r="A9612">
            <v>43633</v>
          </cell>
          <cell r="C9612" t="str">
            <v>43633</v>
          </cell>
          <cell r="D9612" t="str">
            <v>Removal of stomach partial</v>
          </cell>
        </row>
        <row r="9613">
          <cell r="A9613">
            <v>43634</v>
          </cell>
          <cell r="C9613" t="str">
            <v>43634</v>
          </cell>
          <cell r="D9613" t="str">
            <v>Removal of stomach partial</v>
          </cell>
        </row>
        <row r="9614">
          <cell r="A9614">
            <v>43635</v>
          </cell>
          <cell r="C9614" t="str">
            <v>43635</v>
          </cell>
          <cell r="D9614" t="str">
            <v>Removal of stomach partial</v>
          </cell>
        </row>
        <row r="9615">
          <cell r="A9615">
            <v>43640</v>
          </cell>
          <cell r="C9615" t="str">
            <v>43640</v>
          </cell>
          <cell r="D9615" t="str">
            <v>Vagotomy &amp; pylorus repair</v>
          </cell>
        </row>
        <row r="9616">
          <cell r="A9616">
            <v>43641</v>
          </cell>
          <cell r="C9616" t="str">
            <v>43641</v>
          </cell>
          <cell r="D9616" t="str">
            <v>Vagotomy &amp; pylorus repair</v>
          </cell>
        </row>
        <row r="9617">
          <cell r="A9617">
            <v>43644</v>
          </cell>
          <cell r="C9617" t="str">
            <v>43644</v>
          </cell>
          <cell r="D9617" t="str">
            <v>Lap gastric bypass/roux-en-y</v>
          </cell>
        </row>
        <row r="9618">
          <cell r="A9618">
            <v>43645</v>
          </cell>
          <cell r="C9618" t="str">
            <v>43645</v>
          </cell>
          <cell r="D9618" t="str">
            <v>Lap gastr bypass incl smll i</v>
          </cell>
        </row>
        <row r="9619">
          <cell r="A9619">
            <v>43647</v>
          </cell>
          <cell r="C9619" t="str">
            <v>43647</v>
          </cell>
          <cell r="D9619" t="str">
            <v>Lap impl electrode antrum</v>
          </cell>
        </row>
        <row r="9620">
          <cell r="A9620">
            <v>43648</v>
          </cell>
          <cell r="C9620" t="str">
            <v>43648</v>
          </cell>
          <cell r="D9620" t="str">
            <v>Lap revise/remv eltrd antrum</v>
          </cell>
        </row>
        <row r="9621">
          <cell r="A9621">
            <v>43651</v>
          </cell>
          <cell r="C9621" t="str">
            <v>43651</v>
          </cell>
          <cell r="D9621" t="str">
            <v>Laparoscopy vagus nerve</v>
          </cell>
        </row>
        <row r="9622">
          <cell r="A9622">
            <v>43652</v>
          </cell>
          <cell r="C9622" t="str">
            <v>43652</v>
          </cell>
          <cell r="D9622" t="str">
            <v>Laparoscopy vagus nerve</v>
          </cell>
        </row>
        <row r="9623">
          <cell r="A9623">
            <v>43653</v>
          </cell>
          <cell r="C9623" t="str">
            <v>43653</v>
          </cell>
          <cell r="D9623" t="str">
            <v>Laparoscopy gastrostomy</v>
          </cell>
        </row>
        <row r="9624">
          <cell r="A9624">
            <v>43659</v>
          </cell>
          <cell r="C9624" t="str">
            <v>43659</v>
          </cell>
          <cell r="D9624" t="str">
            <v>Laparoscope proc stom</v>
          </cell>
        </row>
        <row r="9625">
          <cell r="A9625">
            <v>43752</v>
          </cell>
          <cell r="C9625" t="str">
            <v>43752</v>
          </cell>
          <cell r="D9625" t="str">
            <v>Nasal/orogastric w/tube plmt</v>
          </cell>
        </row>
        <row r="9626">
          <cell r="A9626">
            <v>43753</v>
          </cell>
          <cell r="C9626" t="str">
            <v>43753</v>
          </cell>
          <cell r="D9626" t="str">
            <v>Tx gastro intub w/asp</v>
          </cell>
        </row>
        <row r="9627">
          <cell r="A9627">
            <v>43754</v>
          </cell>
          <cell r="C9627" t="str">
            <v>43754</v>
          </cell>
          <cell r="D9627" t="str">
            <v>Dx gastr intub w/asp spec</v>
          </cell>
        </row>
        <row r="9628">
          <cell r="A9628">
            <v>43755</v>
          </cell>
          <cell r="C9628" t="str">
            <v>43755</v>
          </cell>
          <cell r="D9628" t="str">
            <v>Dx gastr intub w/asp specs</v>
          </cell>
        </row>
        <row r="9629">
          <cell r="A9629">
            <v>43756</v>
          </cell>
          <cell r="C9629" t="str">
            <v>43756</v>
          </cell>
          <cell r="D9629" t="str">
            <v>Dx duod intub w/asp spec</v>
          </cell>
        </row>
        <row r="9630">
          <cell r="A9630">
            <v>43757</v>
          </cell>
          <cell r="C9630" t="str">
            <v>43757</v>
          </cell>
          <cell r="D9630" t="str">
            <v>Dx duod intub w/asp specs</v>
          </cell>
        </row>
        <row r="9631">
          <cell r="A9631">
            <v>43761</v>
          </cell>
          <cell r="C9631" t="str">
            <v>43761</v>
          </cell>
          <cell r="D9631" t="str">
            <v>Reposition gastrostomy tube</v>
          </cell>
        </row>
        <row r="9632">
          <cell r="A9632">
            <v>43762</v>
          </cell>
          <cell r="C9632" t="str">
            <v>43762</v>
          </cell>
          <cell r="D9632" t="str">
            <v>Rplc gtube no revj trc</v>
          </cell>
        </row>
        <row r="9633">
          <cell r="A9633">
            <v>43763</v>
          </cell>
          <cell r="C9633" t="str">
            <v>43763</v>
          </cell>
          <cell r="D9633" t="str">
            <v>Rplc gtube revj gstrst trc</v>
          </cell>
        </row>
        <row r="9634">
          <cell r="A9634">
            <v>43770</v>
          </cell>
          <cell r="C9634" t="str">
            <v>43770</v>
          </cell>
          <cell r="D9634" t="str">
            <v>Lap place gastr adj device</v>
          </cell>
        </row>
        <row r="9635">
          <cell r="A9635">
            <v>43771</v>
          </cell>
          <cell r="C9635" t="str">
            <v>43771</v>
          </cell>
          <cell r="D9635" t="str">
            <v>Lap revise gastr adj device</v>
          </cell>
        </row>
        <row r="9636">
          <cell r="A9636">
            <v>43772</v>
          </cell>
          <cell r="C9636" t="str">
            <v>43772</v>
          </cell>
          <cell r="D9636" t="str">
            <v>Lap rmvl gastr adj device</v>
          </cell>
        </row>
        <row r="9637">
          <cell r="A9637">
            <v>43773</v>
          </cell>
          <cell r="C9637" t="str">
            <v>43773</v>
          </cell>
          <cell r="D9637" t="str">
            <v>Lap replace gastr adj device</v>
          </cell>
        </row>
        <row r="9638">
          <cell r="A9638">
            <v>43774</v>
          </cell>
          <cell r="C9638" t="str">
            <v>43774</v>
          </cell>
          <cell r="D9638" t="str">
            <v>Lap rmvl gastr adj all parts</v>
          </cell>
        </row>
        <row r="9639">
          <cell r="A9639">
            <v>43775</v>
          </cell>
          <cell r="C9639" t="str">
            <v>43775</v>
          </cell>
          <cell r="D9639" t="str">
            <v>Lap sleeve gastrectomy</v>
          </cell>
        </row>
        <row r="9640">
          <cell r="A9640">
            <v>43800</v>
          </cell>
          <cell r="C9640" t="str">
            <v>43800</v>
          </cell>
          <cell r="D9640" t="str">
            <v>Reconstruction of pylorus</v>
          </cell>
        </row>
        <row r="9641">
          <cell r="A9641">
            <v>43810</v>
          </cell>
          <cell r="C9641" t="str">
            <v>43810</v>
          </cell>
          <cell r="D9641" t="str">
            <v>Fusion of stomach and bowel</v>
          </cell>
        </row>
        <row r="9642">
          <cell r="A9642">
            <v>43820</v>
          </cell>
          <cell r="C9642" t="str">
            <v>43820</v>
          </cell>
          <cell r="D9642" t="str">
            <v>Fusion of stomach and bowel</v>
          </cell>
        </row>
        <row r="9643">
          <cell r="A9643">
            <v>43825</v>
          </cell>
          <cell r="C9643" t="str">
            <v>43825</v>
          </cell>
          <cell r="D9643" t="str">
            <v>Fusion of stomach and bowel</v>
          </cell>
        </row>
        <row r="9644">
          <cell r="A9644">
            <v>43830</v>
          </cell>
          <cell r="C9644" t="str">
            <v>43830</v>
          </cell>
          <cell r="D9644" t="str">
            <v>Place gastrostomy tube</v>
          </cell>
        </row>
        <row r="9645">
          <cell r="A9645">
            <v>43831</v>
          </cell>
          <cell r="C9645" t="str">
            <v>43831</v>
          </cell>
          <cell r="D9645" t="str">
            <v>Place gastrostomy tube</v>
          </cell>
        </row>
        <row r="9646">
          <cell r="A9646">
            <v>43832</v>
          </cell>
          <cell r="C9646" t="str">
            <v>43832</v>
          </cell>
          <cell r="D9646" t="str">
            <v>Place gastrostomy tube</v>
          </cell>
        </row>
        <row r="9647">
          <cell r="A9647">
            <v>43840</v>
          </cell>
          <cell r="C9647" t="str">
            <v>43840</v>
          </cell>
          <cell r="D9647" t="str">
            <v>Repair of stomach lesion</v>
          </cell>
        </row>
        <row r="9648">
          <cell r="A9648">
            <v>43842</v>
          </cell>
          <cell r="C9648" t="str">
            <v>43842</v>
          </cell>
          <cell r="D9648" t="str">
            <v>V-band gastroplasty</v>
          </cell>
        </row>
        <row r="9649">
          <cell r="A9649">
            <v>43843</v>
          </cell>
          <cell r="C9649" t="str">
            <v>43843</v>
          </cell>
          <cell r="D9649" t="str">
            <v>Gastroplasty w/o v-band</v>
          </cell>
        </row>
        <row r="9650">
          <cell r="A9650">
            <v>43845</v>
          </cell>
          <cell r="C9650" t="str">
            <v>43845</v>
          </cell>
          <cell r="D9650" t="str">
            <v>Gastroplasty duodenal switch</v>
          </cell>
        </row>
        <row r="9651">
          <cell r="A9651">
            <v>43846</v>
          </cell>
          <cell r="C9651" t="str">
            <v>43846</v>
          </cell>
          <cell r="D9651" t="str">
            <v>Gastric bypass for obesity</v>
          </cell>
        </row>
        <row r="9652">
          <cell r="A9652">
            <v>43847</v>
          </cell>
          <cell r="C9652" t="str">
            <v>43847</v>
          </cell>
          <cell r="D9652" t="str">
            <v>Gastric bypass incl small i</v>
          </cell>
        </row>
        <row r="9653">
          <cell r="A9653">
            <v>43848</v>
          </cell>
          <cell r="C9653" t="str">
            <v>43848</v>
          </cell>
          <cell r="D9653" t="str">
            <v>Revision gastroplasty</v>
          </cell>
        </row>
        <row r="9654">
          <cell r="A9654">
            <v>43850</v>
          </cell>
          <cell r="C9654" t="str">
            <v>43850</v>
          </cell>
          <cell r="D9654" t="str">
            <v>Revise stomach-bowel fusion</v>
          </cell>
        </row>
        <row r="9655">
          <cell r="A9655">
            <v>43855</v>
          </cell>
          <cell r="C9655" t="str">
            <v>43855</v>
          </cell>
          <cell r="D9655" t="str">
            <v>Revise stomach-bowel fusion</v>
          </cell>
        </row>
        <row r="9656">
          <cell r="A9656">
            <v>43860</v>
          </cell>
          <cell r="C9656" t="str">
            <v>43860</v>
          </cell>
          <cell r="D9656" t="str">
            <v>Revise stomach-bowel fusion</v>
          </cell>
        </row>
        <row r="9657">
          <cell r="A9657">
            <v>43865</v>
          </cell>
          <cell r="C9657" t="str">
            <v>43865</v>
          </cell>
          <cell r="D9657" t="str">
            <v>Revise stomach-bowel fusion</v>
          </cell>
        </row>
        <row r="9658">
          <cell r="A9658">
            <v>43870</v>
          </cell>
          <cell r="C9658" t="str">
            <v>43870</v>
          </cell>
          <cell r="D9658" t="str">
            <v>Repair stomach opening</v>
          </cell>
        </row>
        <row r="9659">
          <cell r="A9659">
            <v>43880</v>
          </cell>
          <cell r="C9659" t="str">
            <v>43880</v>
          </cell>
          <cell r="D9659" t="str">
            <v>Repair stomach-bowel fistula</v>
          </cell>
        </row>
        <row r="9660">
          <cell r="A9660">
            <v>43881</v>
          </cell>
          <cell r="C9660" t="str">
            <v>43881</v>
          </cell>
          <cell r="D9660" t="str">
            <v>Impl/redo electrd antrum</v>
          </cell>
        </row>
        <row r="9661">
          <cell r="A9661">
            <v>43882</v>
          </cell>
          <cell r="C9661" t="str">
            <v>43882</v>
          </cell>
          <cell r="D9661" t="str">
            <v>Revise/remove electrd antrum</v>
          </cell>
        </row>
        <row r="9662">
          <cell r="A9662">
            <v>43886</v>
          </cell>
          <cell r="C9662" t="str">
            <v>43886</v>
          </cell>
          <cell r="D9662" t="str">
            <v>Revise gastric port open</v>
          </cell>
        </row>
        <row r="9663">
          <cell r="A9663">
            <v>43887</v>
          </cell>
          <cell r="C9663" t="str">
            <v>43887</v>
          </cell>
          <cell r="D9663" t="str">
            <v>Remove gastric port open</v>
          </cell>
        </row>
        <row r="9664">
          <cell r="A9664">
            <v>43888</v>
          </cell>
          <cell r="C9664" t="str">
            <v>43888</v>
          </cell>
          <cell r="D9664" t="str">
            <v>Change gastric port open</v>
          </cell>
        </row>
        <row r="9665">
          <cell r="A9665">
            <v>43999</v>
          </cell>
          <cell r="C9665" t="str">
            <v>43999</v>
          </cell>
          <cell r="D9665" t="str">
            <v>Stomach surgery procedure</v>
          </cell>
        </row>
        <row r="9666">
          <cell r="A9666" t="str">
            <v>4400F</v>
          </cell>
          <cell r="C9666" t="str">
            <v>4400F</v>
          </cell>
          <cell r="D9666" t="str">
            <v>Rehab thxpy options w/pt</v>
          </cell>
        </row>
        <row r="9667">
          <cell r="A9667">
            <v>44005</v>
          </cell>
          <cell r="C9667" t="str">
            <v>44005</v>
          </cell>
          <cell r="D9667" t="str">
            <v>Freeing of bowel adhesion</v>
          </cell>
        </row>
        <row r="9668">
          <cell r="A9668">
            <v>44010</v>
          </cell>
          <cell r="C9668" t="str">
            <v>44010</v>
          </cell>
          <cell r="D9668" t="str">
            <v>Incision of small bowel</v>
          </cell>
        </row>
        <row r="9669">
          <cell r="A9669">
            <v>44015</v>
          </cell>
          <cell r="C9669" t="str">
            <v>44015</v>
          </cell>
          <cell r="D9669" t="str">
            <v>Insert needle cath bowel</v>
          </cell>
        </row>
        <row r="9670">
          <cell r="A9670">
            <v>44020</v>
          </cell>
          <cell r="C9670" t="str">
            <v>44020</v>
          </cell>
          <cell r="D9670" t="str">
            <v>Explore small intestine</v>
          </cell>
        </row>
        <row r="9671">
          <cell r="A9671">
            <v>44021</v>
          </cell>
          <cell r="C9671" t="str">
            <v>44021</v>
          </cell>
          <cell r="D9671" t="str">
            <v>Decompress small bowel</v>
          </cell>
        </row>
        <row r="9672">
          <cell r="A9672">
            <v>44025</v>
          </cell>
          <cell r="C9672" t="str">
            <v>44025</v>
          </cell>
          <cell r="D9672" t="str">
            <v>Incision of large bowel</v>
          </cell>
        </row>
        <row r="9673">
          <cell r="A9673">
            <v>44050</v>
          </cell>
          <cell r="C9673" t="str">
            <v>44050</v>
          </cell>
          <cell r="D9673" t="str">
            <v>Reduce bowel obstruction</v>
          </cell>
        </row>
        <row r="9674">
          <cell r="A9674">
            <v>44055</v>
          </cell>
          <cell r="C9674" t="str">
            <v>44055</v>
          </cell>
          <cell r="D9674" t="str">
            <v>Correct malrotation of bowel</v>
          </cell>
        </row>
        <row r="9675">
          <cell r="A9675">
            <v>44100</v>
          </cell>
          <cell r="C9675" t="str">
            <v>44100</v>
          </cell>
          <cell r="D9675" t="str">
            <v>Biopsy of bowel</v>
          </cell>
        </row>
        <row r="9676">
          <cell r="A9676">
            <v>44110</v>
          </cell>
          <cell r="C9676" t="str">
            <v>44110</v>
          </cell>
          <cell r="D9676" t="str">
            <v>Excise intestine lesion(s)</v>
          </cell>
        </row>
        <row r="9677">
          <cell r="A9677">
            <v>44111</v>
          </cell>
          <cell r="C9677" t="str">
            <v>44111</v>
          </cell>
          <cell r="D9677" t="str">
            <v>Excision of bowel lesion(s)</v>
          </cell>
        </row>
        <row r="9678">
          <cell r="A9678">
            <v>44120</v>
          </cell>
          <cell r="C9678" t="str">
            <v>44120</v>
          </cell>
          <cell r="D9678" t="str">
            <v>Removal of small intestine</v>
          </cell>
        </row>
        <row r="9679">
          <cell r="A9679">
            <v>44121</v>
          </cell>
          <cell r="C9679" t="str">
            <v>44121</v>
          </cell>
          <cell r="D9679" t="str">
            <v>Removal of small intestine</v>
          </cell>
        </row>
        <row r="9680">
          <cell r="A9680">
            <v>44125</v>
          </cell>
          <cell r="C9680" t="str">
            <v>44125</v>
          </cell>
          <cell r="D9680" t="str">
            <v>Removal of small intestine</v>
          </cell>
        </row>
        <row r="9681">
          <cell r="A9681">
            <v>44126</v>
          </cell>
          <cell r="C9681" t="str">
            <v>44126</v>
          </cell>
          <cell r="D9681" t="str">
            <v>Enterectomy w/o taper cong</v>
          </cell>
        </row>
        <row r="9682">
          <cell r="A9682">
            <v>44127</v>
          </cell>
          <cell r="C9682" t="str">
            <v>44127</v>
          </cell>
          <cell r="D9682" t="str">
            <v>Enterectomy w/taper cong</v>
          </cell>
        </row>
        <row r="9683">
          <cell r="A9683">
            <v>44128</v>
          </cell>
          <cell r="C9683" t="str">
            <v>44128</v>
          </cell>
          <cell r="D9683" t="str">
            <v>Enterectomy cong add-on</v>
          </cell>
        </row>
        <row r="9684">
          <cell r="A9684">
            <v>44130</v>
          </cell>
          <cell r="C9684" t="str">
            <v>44130</v>
          </cell>
          <cell r="D9684" t="str">
            <v>Bowel to bowel fusion</v>
          </cell>
        </row>
        <row r="9685">
          <cell r="A9685">
            <v>44132</v>
          </cell>
          <cell r="C9685" t="str">
            <v>44132</v>
          </cell>
          <cell r="D9685" t="str">
            <v>Enterectomy cadaver donor</v>
          </cell>
        </row>
        <row r="9686">
          <cell r="A9686">
            <v>44133</v>
          </cell>
          <cell r="C9686" t="str">
            <v>44133</v>
          </cell>
          <cell r="D9686" t="str">
            <v>Enterectomy live donor</v>
          </cell>
        </row>
        <row r="9687">
          <cell r="A9687">
            <v>44135</v>
          </cell>
          <cell r="C9687" t="str">
            <v>44135</v>
          </cell>
          <cell r="D9687" t="str">
            <v>Intestine transplnt cadaver</v>
          </cell>
        </row>
        <row r="9688">
          <cell r="A9688">
            <v>44136</v>
          </cell>
          <cell r="C9688" t="str">
            <v>44136</v>
          </cell>
          <cell r="D9688" t="str">
            <v>Intestine transplant live</v>
          </cell>
        </row>
        <row r="9689">
          <cell r="A9689">
            <v>44137</v>
          </cell>
          <cell r="C9689" t="str">
            <v>44137</v>
          </cell>
          <cell r="D9689" t="str">
            <v>Remove intestinal allograft</v>
          </cell>
        </row>
        <row r="9690">
          <cell r="A9690">
            <v>44139</v>
          </cell>
          <cell r="C9690" t="str">
            <v>44139</v>
          </cell>
          <cell r="D9690" t="str">
            <v>Mobilization of colon</v>
          </cell>
        </row>
        <row r="9691">
          <cell r="A9691">
            <v>44140</v>
          </cell>
          <cell r="C9691" t="str">
            <v>44140</v>
          </cell>
          <cell r="D9691" t="str">
            <v>Partial removal of colon</v>
          </cell>
        </row>
        <row r="9692">
          <cell r="A9692">
            <v>44141</v>
          </cell>
          <cell r="C9692" t="str">
            <v>44141</v>
          </cell>
          <cell r="D9692" t="str">
            <v>Partial removal of colon</v>
          </cell>
        </row>
        <row r="9693">
          <cell r="A9693">
            <v>44143</v>
          </cell>
          <cell r="C9693" t="str">
            <v>44143</v>
          </cell>
          <cell r="D9693" t="str">
            <v>Partial removal of colon</v>
          </cell>
        </row>
        <row r="9694">
          <cell r="A9694">
            <v>44144</v>
          </cell>
          <cell r="C9694" t="str">
            <v>44144</v>
          </cell>
          <cell r="D9694" t="str">
            <v>Partial removal of colon</v>
          </cell>
        </row>
        <row r="9695">
          <cell r="A9695">
            <v>44145</v>
          </cell>
          <cell r="C9695" t="str">
            <v>44145</v>
          </cell>
          <cell r="D9695" t="str">
            <v>Partial removal of colon</v>
          </cell>
        </row>
        <row r="9696">
          <cell r="A9696">
            <v>44146</v>
          </cell>
          <cell r="C9696" t="str">
            <v>44146</v>
          </cell>
          <cell r="D9696" t="str">
            <v>Partial removal of colon</v>
          </cell>
        </row>
        <row r="9697">
          <cell r="A9697">
            <v>44147</v>
          </cell>
          <cell r="C9697" t="str">
            <v>44147</v>
          </cell>
          <cell r="D9697" t="str">
            <v>Partial removal of colon</v>
          </cell>
        </row>
        <row r="9698">
          <cell r="A9698">
            <v>44150</v>
          </cell>
          <cell r="C9698" t="str">
            <v>44150</v>
          </cell>
          <cell r="D9698" t="str">
            <v>Removal of colon</v>
          </cell>
        </row>
        <row r="9699">
          <cell r="A9699">
            <v>44151</v>
          </cell>
          <cell r="C9699" t="str">
            <v>44151</v>
          </cell>
          <cell r="D9699" t="str">
            <v>Removal of colon/ileostomy</v>
          </cell>
        </row>
        <row r="9700">
          <cell r="A9700">
            <v>44155</v>
          </cell>
          <cell r="C9700" t="str">
            <v>44155</v>
          </cell>
          <cell r="D9700" t="str">
            <v>Removal of colon/ileostomy</v>
          </cell>
        </row>
        <row r="9701">
          <cell r="A9701">
            <v>44156</v>
          </cell>
          <cell r="C9701" t="str">
            <v>44156</v>
          </cell>
          <cell r="D9701" t="str">
            <v>Removal of colon/ileostomy</v>
          </cell>
        </row>
        <row r="9702">
          <cell r="A9702">
            <v>44157</v>
          </cell>
          <cell r="C9702" t="str">
            <v>44157</v>
          </cell>
          <cell r="D9702" t="str">
            <v>Colectomy w/ileoanal anast</v>
          </cell>
        </row>
        <row r="9703">
          <cell r="A9703">
            <v>44158</v>
          </cell>
          <cell r="C9703" t="str">
            <v>44158</v>
          </cell>
          <cell r="D9703" t="str">
            <v>Colectomy w/neo-rectum pouch</v>
          </cell>
        </row>
        <row r="9704">
          <cell r="A9704">
            <v>44160</v>
          </cell>
          <cell r="C9704" t="str">
            <v>44160</v>
          </cell>
          <cell r="D9704" t="str">
            <v>Removal of colon</v>
          </cell>
        </row>
        <row r="9705">
          <cell r="A9705">
            <v>44180</v>
          </cell>
          <cell r="C9705" t="str">
            <v>44180</v>
          </cell>
          <cell r="D9705" t="str">
            <v>Lap enterolysis</v>
          </cell>
        </row>
        <row r="9706">
          <cell r="A9706">
            <v>44186</v>
          </cell>
          <cell r="C9706" t="str">
            <v>44186</v>
          </cell>
          <cell r="D9706" t="str">
            <v>Lap jejunostomy</v>
          </cell>
        </row>
        <row r="9707">
          <cell r="A9707">
            <v>44187</v>
          </cell>
          <cell r="C9707" t="str">
            <v>44187</v>
          </cell>
          <cell r="D9707" t="str">
            <v>Lap ileo/jejuno-stomy</v>
          </cell>
        </row>
        <row r="9708">
          <cell r="A9708">
            <v>44188</v>
          </cell>
          <cell r="C9708" t="str">
            <v>44188</v>
          </cell>
          <cell r="D9708" t="str">
            <v>Lap colostomy</v>
          </cell>
        </row>
        <row r="9709">
          <cell r="A9709">
            <v>44202</v>
          </cell>
          <cell r="C9709" t="str">
            <v>44202</v>
          </cell>
          <cell r="D9709" t="str">
            <v>Lap enterectomy</v>
          </cell>
        </row>
        <row r="9710">
          <cell r="A9710">
            <v>44203</v>
          </cell>
          <cell r="C9710" t="str">
            <v>44203</v>
          </cell>
          <cell r="D9710" t="str">
            <v>Lap resect s/intestine addl</v>
          </cell>
        </row>
        <row r="9711">
          <cell r="A9711">
            <v>44204</v>
          </cell>
          <cell r="C9711" t="str">
            <v>44204</v>
          </cell>
          <cell r="D9711" t="str">
            <v>Laparo partial colectomy</v>
          </cell>
        </row>
        <row r="9712">
          <cell r="A9712">
            <v>44205</v>
          </cell>
          <cell r="C9712" t="str">
            <v>44205</v>
          </cell>
          <cell r="D9712" t="str">
            <v>Lap colectomy part w/ileum</v>
          </cell>
        </row>
        <row r="9713">
          <cell r="A9713">
            <v>44206</v>
          </cell>
          <cell r="C9713" t="str">
            <v>44206</v>
          </cell>
          <cell r="D9713" t="str">
            <v>Lap part colectomy w/stoma</v>
          </cell>
        </row>
        <row r="9714">
          <cell r="A9714">
            <v>44207</v>
          </cell>
          <cell r="C9714" t="str">
            <v>44207</v>
          </cell>
          <cell r="D9714" t="str">
            <v>L colectomy/coloproctostomy</v>
          </cell>
        </row>
        <row r="9715">
          <cell r="A9715">
            <v>44208</v>
          </cell>
          <cell r="C9715" t="str">
            <v>44208</v>
          </cell>
          <cell r="D9715" t="str">
            <v>L colectomy/coloproctostomy</v>
          </cell>
        </row>
        <row r="9716">
          <cell r="A9716">
            <v>44210</v>
          </cell>
          <cell r="C9716" t="str">
            <v>44210</v>
          </cell>
          <cell r="D9716" t="str">
            <v>Laparo total proctocolectomy</v>
          </cell>
        </row>
        <row r="9717">
          <cell r="A9717">
            <v>44211</v>
          </cell>
          <cell r="C9717" t="str">
            <v>44211</v>
          </cell>
          <cell r="D9717" t="str">
            <v>Lap colectomy w/proctectomy</v>
          </cell>
        </row>
        <row r="9718">
          <cell r="A9718">
            <v>44212</v>
          </cell>
          <cell r="C9718" t="str">
            <v>44212</v>
          </cell>
          <cell r="D9718" t="str">
            <v>Laparo total proctocolectomy</v>
          </cell>
        </row>
        <row r="9719">
          <cell r="A9719">
            <v>44213</v>
          </cell>
          <cell r="C9719" t="str">
            <v>44213</v>
          </cell>
          <cell r="D9719" t="str">
            <v>Lap mobil splenic fl add-on</v>
          </cell>
        </row>
        <row r="9720">
          <cell r="A9720">
            <v>44227</v>
          </cell>
          <cell r="C9720" t="str">
            <v>44227</v>
          </cell>
          <cell r="D9720" t="str">
            <v>Lap close enterostomy</v>
          </cell>
        </row>
        <row r="9721">
          <cell r="A9721">
            <v>44238</v>
          </cell>
          <cell r="C9721" t="str">
            <v>44238</v>
          </cell>
          <cell r="D9721" t="str">
            <v>Laparoscope proc intestine</v>
          </cell>
        </row>
        <row r="9722">
          <cell r="A9722">
            <v>44300</v>
          </cell>
          <cell r="C9722" t="str">
            <v>44300</v>
          </cell>
          <cell r="D9722" t="str">
            <v>Open bowel to skin</v>
          </cell>
        </row>
        <row r="9723">
          <cell r="A9723">
            <v>44310</v>
          </cell>
          <cell r="C9723" t="str">
            <v>44310</v>
          </cell>
          <cell r="D9723" t="str">
            <v>Ileostomy/jejunostomy</v>
          </cell>
        </row>
        <row r="9724">
          <cell r="A9724">
            <v>44312</v>
          </cell>
          <cell r="C9724" t="str">
            <v>44312</v>
          </cell>
          <cell r="D9724" t="str">
            <v>Revision of ileostomy</v>
          </cell>
        </row>
        <row r="9725">
          <cell r="A9725">
            <v>44314</v>
          </cell>
          <cell r="C9725" t="str">
            <v>44314</v>
          </cell>
          <cell r="D9725" t="str">
            <v>Revision of ileostomy</v>
          </cell>
        </row>
        <row r="9726">
          <cell r="A9726">
            <v>44316</v>
          </cell>
          <cell r="C9726" t="str">
            <v>44316</v>
          </cell>
          <cell r="D9726" t="str">
            <v>Devise bowel pouch</v>
          </cell>
        </row>
        <row r="9727">
          <cell r="A9727">
            <v>44320</v>
          </cell>
          <cell r="C9727" t="str">
            <v>44320</v>
          </cell>
          <cell r="D9727" t="str">
            <v>Colostomy</v>
          </cell>
        </row>
        <row r="9728">
          <cell r="A9728">
            <v>44322</v>
          </cell>
          <cell r="C9728" t="str">
            <v>44322</v>
          </cell>
          <cell r="D9728" t="str">
            <v>Colostomy with biopsies</v>
          </cell>
        </row>
        <row r="9729">
          <cell r="A9729">
            <v>44340</v>
          </cell>
          <cell r="C9729" t="str">
            <v>44340</v>
          </cell>
          <cell r="D9729" t="str">
            <v>Revision of colostomy</v>
          </cell>
        </row>
        <row r="9730">
          <cell r="A9730">
            <v>44345</v>
          </cell>
          <cell r="C9730" t="str">
            <v>44345</v>
          </cell>
          <cell r="D9730" t="str">
            <v>Revision of colostomy</v>
          </cell>
        </row>
        <row r="9731">
          <cell r="A9731">
            <v>44346</v>
          </cell>
          <cell r="C9731" t="str">
            <v>44346</v>
          </cell>
          <cell r="D9731" t="str">
            <v>Revision of colostomy</v>
          </cell>
        </row>
        <row r="9732">
          <cell r="A9732">
            <v>44360</v>
          </cell>
          <cell r="C9732" t="str">
            <v>44360</v>
          </cell>
          <cell r="D9732" t="str">
            <v>Small bowel endoscopy</v>
          </cell>
        </row>
        <row r="9733">
          <cell r="A9733">
            <v>44361</v>
          </cell>
          <cell r="C9733" t="str">
            <v>44361</v>
          </cell>
          <cell r="D9733" t="str">
            <v>Small bowel endoscopy/biopsy</v>
          </cell>
        </row>
        <row r="9734">
          <cell r="A9734">
            <v>44363</v>
          </cell>
          <cell r="C9734" t="str">
            <v>44363</v>
          </cell>
          <cell r="D9734" t="str">
            <v>Small bowel endoscopy</v>
          </cell>
        </row>
        <row r="9735">
          <cell r="A9735">
            <v>44364</v>
          </cell>
          <cell r="C9735" t="str">
            <v>44364</v>
          </cell>
          <cell r="D9735" t="str">
            <v>Small bowel endoscopy</v>
          </cell>
        </row>
        <row r="9736">
          <cell r="A9736">
            <v>44365</v>
          </cell>
          <cell r="C9736" t="str">
            <v>44365</v>
          </cell>
          <cell r="D9736" t="str">
            <v>Small bowel endoscopy</v>
          </cell>
        </row>
        <row r="9737">
          <cell r="A9737">
            <v>44366</v>
          </cell>
          <cell r="C9737" t="str">
            <v>44366</v>
          </cell>
          <cell r="D9737" t="str">
            <v>Small bowel endoscopy</v>
          </cell>
        </row>
        <row r="9738">
          <cell r="A9738">
            <v>44369</v>
          </cell>
          <cell r="C9738" t="str">
            <v>44369</v>
          </cell>
          <cell r="D9738" t="str">
            <v>Small bowel endoscopy</v>
          </cell>
        </row>
        <row r="9739">
          <cell r="A9739">
            <v>44370</v>
          </cell>
          <cell r="C9739" t="str">
            <v>44370</v>
          </cell>
          <cell r="D9739" t="str">
            <v>Small bowel endoscopy/stent</v>
          </cell>
        </row>
        <row r="9740">
          <cell r="A9740">
            <v>44372</v>
          </cell>
          <cell r="C9740" t="str">
            <v>44372</v>
          </cell>
          <cell r="D9740" t="str">
            <v>Small bowel endoscopy</v>
          </cell>
        </row>
        <row r="9741">
          <cell r="A9741">
            <v>44373</v>
          </cell>
          <cell r="C9741" t="str">
            <v>44373</v>
          </cell>
          <cell r="D9741" t="str">
            <v>Small bowel endoscopy</v>
          </cell>
        </row>
        <row r="9742">
          <cell r="A9742">
            <v>44376</v>
          </cell>
          <cell r="C9742" t="str">
            <v>44376</v>
          </cell>
          <cell r="D9742" t="str">
            <v>Small bowel endoscopy</v>
          </cell>
        </row>
        <row r="9743">
          <cell r="A9743">
            <v>44377</v>
          </cell>
          <cell r="C9743" t="str">
            <v>44377</v>
          </cell>
          <cell r="D9743" t="str">
            <v>Small bowel endoscopy/biopsy</v>
          </cell>
        </row>
        <row r="9744">
          <cell r="A9744">
            <v>44378</v>
          </cell>
          <cell r="C9744" t="str">
            <v>44378</v>
          </cell>
          <cell r="D9744" t="str">
            <v>Small bowel endoscopy</v>
          </cell>
        </row>
        <row r="9745">
          <cell r="A9745">
            <v>44379</v>
          </cell>
          <cell r="C9745" t="str">
            <v>44379</v>
          </cell>
          <cell r="D9745" t="str">
            <v>S bowel endoscope w/stent</v>
          </cell>
        </row>
        <row r="9746">
          <cell r="A9746">
            <v>44380</v>
          </cell>
          <cell r="C9746" t="str">
            <v>44380</v>
          </cell>
          <cell r="D9746" t="str">
            <v>Small bowel endoscopy br/wa</v>
          </cell>
        </row>
        <row r="9747">
          <cell r="A9747">
            <v>44381</v>
          </cell>
          <cell r="C9747" t="str">
            <v>44381</v>
          </cell>
          <cell r="D9747" t="str">
            <v>Small bowel endoscopy br/wa</v>
          </cell>
        </row>
        <row r="9748">
          <cell r="A9748">
            <v>44382</v>
          </cell>
          <cell r="C9748" t="str">
            <v>44382</v>
          </cell>
          <cell r="D9748" t="str">
            <v>Small bowel endoscopy</v>
          </cell>
        </row>
        <row r="9749">
          <cell r="A9749">
            <v>44384</v>
          </cell>
          <cell r="C9749" t="str">
            <v>44384</v>
          </cell>
          <cell r="D9749" t="str">
            <v>Small bowel endoscopy</v>
          </cell>
        </row>
        <row r="9750">
          <cell r="A9750">
            <v>44385</v>
          </cell>
          <cell r="C9750" t="str">
            <v>44385</v>
          </cell>
          <cell r="D9750" t="str">
            <v>Endoscopy of bowel pouch</v>
          </cell>
        </row>
        <row r="9751">
          <cell r="A9751">
            <v>44386</v>
          </cell>
          <cell r="C9751" t="str">
            <v>44386</v>
          </cell>
          <cell r="D9751" t="str">
            <v>Endoscopy bowel pouch/biop</v>
          </cell>
        </row>
        <row r="9752">
          <cell r="A9752">
            <v>44388</v>
          </cell>
          <cell r="C9752" t="str">
            <v>44388</v>
          </cell>
          <cell r="D9752" t="str">
            <v>Colonoscopy thru stoma spx</v>
          </cell>
        </row>
        <row r="9753">
          <cell r="A9753">
            <v>44388</v>
          </cell>
          <cell r="B9753">
            <v>53</v>
          </cell>
          <cell r="C9753" t="str">
            <v>4438853</v>
          </cell>
          <cell r="D9753" t="str">
            <v>Colonoscopy thru stoma spx</v>
          </cell>
        </row>
        <row r="9754">
          <cell r="A9754">
            <v>44389</v>
          </cell>
          <cell r="C9754" t="str">
            <v>44389</v>
          </cell>
          <cell r="D9754" t="str">
            <v>Colonoscopy with biopsy</v>
          </cell>
        </row>
        <row r="9755">
          <cell r="A9755">
            <v>44390</v>
          </cell>
          <cell r="C9755" t="str">
            <v>44390</v>
          </cell>
          <cell r="D9755" t="str">
            <v>Colonoscopy for foreign body</v>
          </cell>
        </row>
        <row r="9756">
          <cell r="A9756">
            <v>44391</v>
          </cell>
          <cell r="C9756" t="str">
            <v>44391</v>
          </cell>
          <cell r="D9756" t="str">
            <v>Colonoscopy for bleeding</v>
          </cell>
        </row>
        <row r="9757">
          <cell r="A9757">
            <v>44392</v>
          </cell>
          <cell r="C9757" t="str">
            <v>44392</v>
          </cell>
          <cell r="D9757" t="str">
            <v>Colonoscopy &amp; polypectomy</v>
          </cell>
        </row>
        <row r="9758">
          <cell r="A9758">
            <v>44394</v>
          </cell>
          <cell r="C9758" t="str">
            <v>44394</v>
          </cell>
          <cell r="D9758" t="str">
            <v>Colonoscopy w/snare</v>
          </cell>
        </row>
        <row r="9759">
          <cell r="A9759">
            <v>44401</v>
          </cell>
          <cell r="C9759" t="str">
            <v>44401</v>
          </cell>
          <cell r="D9759" t="str">
            <v>Colonoscopy with ablation</v>
          </cell>
        </row>
        <row r="9760">
          <cell r="A9760">
            <v>44402</v>
          </cell>
          <cell r="C9760" t="str">
            <v>44402</v>
          </cell>
          <cell r="D9760" t="str">
            <v>Colonoscopy w/stent plcmt</v>
          </cell>
        </row>
        <row r="9761">
          <cell r="A9761">
            <v>44403</v>
          </cell>
          <cell r="C9761" t="str">
            <v>44403</v>
          </cell>
          <cell r="D9761" t="str">
            <v>Colonoscopy w/resection</v>
          </cell>
        </row>
        <row r="9762">
          <cell r="A9762">
            <v>44404</v>
          </cell>
          <cell r="C9762" t="str">
            <v>44404</v>
          </cell>
          <cell r="D9762" t="str">
            <v>Colonoscopy w/injection</v>
          </cell>
        </row>
        <row r="9763">
          <cell r="A9763">
            <v>44405</v>
          </cell>
          <cell r="C9763" t="str">
            <v>44405</v>
          </cell>
          <cell r="D9763" t="str">
            <v>Colonoscopy w/dilation</v>
          </cell>
        </row>
        <row r="9764">
          <cell r="A9764">
            <v>44406</v>
          </cell>
          <cell r="C9764" t="str">
            <v>44406</v>
          </cell>
          <cell r="D9764" t="str">
            <v>Colonoscopy w/ultrasound</v>
          </cell>
        </row>
        <row r="9765">
          <cell r="A9765">
            <v>44407</v>
          </cell>
          <cell r="C9765" t="str">
            <v>44407</v>
          </cell>
          <cell r="D9765" t="str">
            <v>Colonoscopy w/ndl aspir/bx</v>
          </cell>
        </row>
        <row r="9766">
          <cell r="A9766">
            <v>44408</v>
          </cell>
          <cell r="C9766" t="str">
            <v>44408</v>
          </cell>
          <cell r="D9766" t="str">
            <v>Colonoscopy w/decompression</v>
          </cell>
        </row>
        <row r="9767">
          <cell r="A9767" t="str">
            <v>4450F</v>
          </cell>
          <cell r="C9767" t="str">
            <v>4450F</v>
          </cell>
          <cell r="D9767" t="str">
            <v>Self-care ed provided to pt</v>
          </cell>
        </row>
        <row r="9768">
          <cell r="A9768">
            <v>44500</v>
          </cell>
          <cell r="C9768" t="str">
            <v>44500</v>
          </cell>
          <cell r="D9768" t="str">
            <v>Intro gastrointestinal tube</v>
          </cell>
        </row>
        <row r="9769">
          <cell r="A9769">
            <v>44602</v>
          </cell>
          <cell r="C9769" t="str">
            <v>44602</v>
          </cell>
          <cell r="D9769" t="str">
            <v>Suture small intestine</v>
          </cell>
        </row>
        <row r="9770">
          <cell r="A9770">
            <v>44603</v>
          </cell>
          <cell r="C9770" t="str">
            <v>44603</v>
          </cell>
          <cell r="D9770" t="str">
            <v>Suture small intestine</v>
          </cell>
        </row>
        <row r="9771">
          <cell r="A9771">
            <v>44604</v>
          </cell>
          <cell r="C9771" t="str">
            <v>44604</v>
          </cell>
          <cell r="D9771" t="str">
            <v>Suture large intestine</v>
          </cell>
        </row>
        <row r="9772">
          <cell r="A9772">
            <v>44605</v>
          </cell>
          <cell r="C9772" t="str">
            <v>44605</v>
          </cell>
          <cell r="D9772" t="str">
            <v>Repair of bowel lesion</v>
          </cell>
        </row>
        <row r="9773">
          <cell r="A9773">
            <v>44615</v>
          </cell>
          <cell r="C9773" t="str">
            <v>44615</v>
          </cell>
          <cell r="D9773" t="str">
            <v>Intestinal stricturoplasty</v>
          </cell>
        </row>
        <row r="9774">
          <cell r="A9774">
            <v>44620</v>
          </cell>
          <cell r="C9774" t="str">
            <v>44620</v>
          </cell>
          <cell r="D9774" t="str">
            <v>Repair bowel opening</v>
          </cell>
        </row>
        <row r="9775">
          <cell r="A9775">
            <v>44625</v>
          </cell>
          <cell r="C9775" t="str">
            <v>44625</v>
          </cell>
          <cell r="D9775" t="str">
            <v>Repair bowel opening</v>
          </cell>
        </row>
        <row r="9776">
          <cell r="A9776">
            <v>44626</v>
          </cell>
          <cell r="C9776" t="str">
            <v>44626</v>
          </cell>
          <cell r="D9776" t="str">
            <v>Repair bowel opening</v>
          </cell>
        </row>
        <row r="9777">
          <cell r="A9777">
            <v>44640</v>
          </cell>
          <cell r="C9777" t="str">
            <v>44640</v>
          </cell>
          <cell r="D9777" t="str">
            <v>Repair bowel-skin fistula</v>
          </cell>
        </row>
        <row r="9778">
          <cell r="A9778">
            <v>44650</v>
          </cell>
          <cell r="C9778" t="str">
            <v>44650</v>
          </cell>
          <cell r="D9778" t="str">
            <v>Repair bowel fistula</v>
          </cell>
        </row>
        <row r="9779">
          <cell r="A9779">
            <v>44660</v>
          </cell>
          <cell r="C9779" t="str">
            <v>44660</v>
          </cell>
          <cell r="D9779" t="str">
            <v>Repair bowel-bladder fistula</v>
          </cell>
        </row>
        <row r="9780">
          <cell r="A9780">
            <v>44661</v>
          </cell>
          <cell r="C9780" t="str">
            <v>44661</v>
          </cell>
          <cell r="D9780" t="str">
            <v>Repair bowel-bladder fistula</v>
          </cell>
        </row>
        <row r="9781">
          <cell r="A9781">
            <v>44680</v>
          </cell>
          <cell r="C9781" t="str">
            <v>44680</v>
          </cell>
          <cell r="D9781" t="str">
            <v>Surgical revision intestine</v>
          </cell>
        </row>
        <row r="9782">
          <cell r="A9782" t="str">
            <v>4470F</v>
          </cell>
          <cell r="C9782" t="str">
            <v>4470F</v>
          </cell>
          <cell r="D9782" t="str">
            <v>Icd counseling provided</v>
          </cell>
        </row>
        <row r="9783">
          <cell r="A9783">
            <v>44700</v>
          </cell>
          <cell r="C9783" t="str">
            <v>44700</v>
          </cell>
          <cell r="D9783" t="str">
            <v>Suspend bowel w/prosthesis</v>
          </cell>
        </row>
        <row r="9784">
          <cell r="A9784">
            <v>44701</v>
          </cell>
          <cell r="C9784" t="str">
            <v>44701</v>
          </cell>
          <cell r="D9784" t="str">
            <v>Intraop colon lavage add-on</v>
          </cell>
        </row>
        <row r="9785">
          <cell r="A9785">
            <v>44705</v>
          </cell>
          <cell r="C9785" t="str">
            <v>44705</v>
          </cell>
          <cell r="D9785" t="str">
            <v>Prepare fecal microbiota</v>
          </cell>
        </row>
        <row r="9786">
          <cell r="A9786">
            <v>44715</v>
          </cell>
          <cell r="C9786" t="str">
            <v>44715</v>
          </cell>
          <cell r="D9786" t="str">
            <v>Prepare donor intestine</v>
          </cell>
        </row>
        <row r="9787">
          <cell r="A9787">
            <v>44720</v>
          </cell>
          <cell r="C9787" t="str">
            <v>44720</v>
          </cell>
          <cell r="D9787" t="str">
            <v>Prep donor intestine/venous</v>
          </cell>
        </row>
        <row r="9788">
          <cell r="A9788">
            <v>44721</v>
          </cell>
          <cell r="C9788" t="str">
            <v>44721</v>
          </cell>
          <cell r="D9788" t="str">
            <v>Prep donor intestine/artery</v>
          </cell>
        </row>
        <row r="9789">
          <cell r="A9789">
            <v>44799</v>
          </cell>
          <cell r="C9789" t="str">
            <v>44799</v>
          </cell>
          <cell r="D9789" t="str">
            <v>Unlisted px small intestine</v>
          </cell>
        </row>
        <row r="9790">
          <cell r="A9790" t="str">
            <v>4480F</v>
          </cell>
          <cell r="C9790" t="str">
            <v>4480F</v>
          </cell>
          <cell r="D9790" t="str">
            <v>Pt rcvng ace/arb b-blockertx</v>
          </cell>
        </row>
        <row r="9791">
          <cell r="A9791">
            <v>44800</v>
          </cell>
          <cell r="C9791" t="str">
            <v>44800</v>
          </cell>
          <cell r="D9791" t="str">
            <v>Excision of bowel pouch</v>
          </cell>
        </row>
        <row r="9792">
          <cell r="A9792" t="str">
            <v>4481F</v>
          </cell>
          <cell r="C9792" t="str">
            <v>4481F</v>
          </cell>
          <cell r="D9792" t="str">
            <v>Pt rcvng ace/arb blker &gt;3mos</v>
          </cell>
        </row>
        <row r="9793">
          <cell r="A9793">
            <v>44820</v>
          </cell>
          <cell r="C9793" t="str">
            <v>44820</v>
          </cell>
          <cell r="D9793" t="str">
            <v>Excision of mesentery lesion</v>
          </cell>
        </row>
        <row r="9794">
          <cell r="A9794">
            <v>44850</v>
          </cell>
          <cell r="C9794" t="str">
            <v>44850</v>
          </cell>
          <cell r="D9794" t="str">
            <v>Repair of mesentery</v>
          </cell>
        </row>
        <row r="9795">
          <cell r="A9795">
            <v>44899</v>
          </cell>
          <cell r="C9795" t="str">
            <v>44899</v>
          </cell>
          <cell r="D9795" t="str">
            <v>Bowel surgery procedure</v>
          </cell>
        </row>
        <row r="9796">
          <cell r="A9796">
            <v>44900</v>
          </cell>
          <cell r="C9796" t="str">
            <v>44900</v>
          </cell>
          <cell r="D9796" t="str">
            <v>Drain appendix abscess open</v>
          </cell>
        </row>
        <row r="9797">
          <cell r="A9797">
            <v>44950</v>
          </cell>
          <cell r="C9797" t="str">
            <v>44950</v>
          </cell>
          <cell r="D9797" t="str">
            <v>Appendectomy</v>
          </cell>
        </row>
        <row r="9798">
          <cell r="A9798">
            <v>44955</v>
          </cell>
          <cell r="C9798" t="str">
            <v>44955</v>
          </cell>
          <cell r="D9798" t="str">
            <v>Appendectomy add-on</v>
          </cell>
        </row>
        <row r="9799">
          <cell r="A9799">
            <v>44960</v>
          </cell>
          <cell r="C9799" t="str">
            <v>44960</v>
          </cell>
          <cell r="D9799" t="str">
            <v>Appendectomy</v>
          </cell>
        </row>
        <row r="9800">
          <cell r="A9800">
            <v>44970</v>
          </cell>
          <cell r="C9800" t="str">
            <v>44970</v>
          </cell>
          <cell r="D9800" t="str">
            <v>Laparoscopy appendectomy</v>
          </cell>
        </row>
        <row r="9801">
          <cell r="A9801">
            <v>44979</v>
          </cell>
          <cell r="C9801" t="str">
            <v>44979</v>
          </cell>
          <cell r="D9801" t="str">
            <v>Laparoscope proc app</v>
          </cell>
        </row>
        <row r="9802">
          <cell r="A9802" t="str">
            <v>4500F</v>
          </cell>
          <cell r="C9802" t="str">
            <v>4500F</v>
          </cell>
          <cell r="D9802" t="str">
            <v>Ref to outpt card rehab prog</v>
          </cell>
        </row>
        <row r="9803">
          <cell r="A9803">
            <v>45000</v>
          </cell>
          <cell r="C9803" t="str">
            <v>45000</v>
          </cell>
          <cell r="D9803" t="str">
            <v>Drainage of pelvic abscess</v>
          </cell>
        </row>
        <row r="9804">
          <cell r="A9804">
            <v>45005</v>
          </cell>
          <cell r="C9804" t="str">
            <v>45005</v>
          </cell>
          <cell r="D9804" t="str">
            <v>Drainage of rectal abscess</v>
          </cell>
        </row>
        <row r="9805">
          <cell r="A9805">
            <v>45020</v>
          </cell>
          <cell r="C9805" t="str">
            <v>45020</v>
          </cell>
          <cell r="D9805" t="str">
            <v>Drainage of rectal abscess</v>
          </cell>
        </row>
        <row r="9806">
          <cell r="A9806" t="str">
            <v>4510F</v>
          </cell>
          <cell r="C9806" t="str">
            <v>4510F</v>
          </cell>
          <cell r="D9806" t="str">
            <v>Prev cardrehab qualcardevent</v>
          </cell>
        </row>
        <row r="9807">
          <cell r="A9807">
            <v>45100</v>
          </cell>
          <cell r="C9807" t="str">
            <v>45100</v>
          </cell>
          <cell r="D9807" t="str">
            <v>Biopsy of rectum</v>
          </cell>
        </row>
        <row r="9808">
          <cell r="A9808">
            <v>45108</v>
          </cell>
          <cell r="C9808" t="str">
            <v>45108</v>
          </cell>
          <cell r="D9808" t="str">
            <v>Removal of anorectal lesion</v>
          </cell>
        </row>
        <row r="9809">
          <cell r="A9809">
            <v>45110</v>
          </cell>
          <cell r="C9809" t="str">
            <v>45110</v>
          </cell>
          <cell r="D9809" t="str">
            <v>Removal of rectum</v>
          </cell>
        </row>
        <row r="9810">
          <cell r="A9810">
            <v>45111</v>
          </cell>
          <cell r="C9810" t="str">
            <v>45111</v>
          </cell>
          <cell r="D9810" t="str">
            <v>Partial removal of rectum</v>
          </cell>
        </row>
        <row r="9811">
          <cell r="A9811">
            <v>45112</v>
          </cell>
          <cell r="C9811" t="str">
            <v>45112</v>
          </cell>
          <cell r="D9811" t="str">
            <v>Removal of rectum</v>
          </cell>
        </row>
        <row r="9812">
          <cell r="A9812">
            <v>45113</v>
          </cell>
          <cell r="C9812" t="str">
            <v>45113</v>
          </cell>
          <cell r="D9812" t="str">
            <v>Partial proctectomy</v>
          </cell>
        </row>
        <row r="9813">
          <cell r="A9813">
            <v>45114</v>
          </cell>
          <cell r="C9813" t="str">
            <v>45114</v>
          </cell>
          <cell r="D9813" t="str">
            <v>Partial removal of rectum</v>
          </cell>
        </row>
        <row r="9814">
          <cell r="A9814">
            <v>45116</v>
          </cell>
          <cell r="C9814" t="str">
            <v>45116</v>
          </cell>
          <cell r="D9814" t="str">
            <v>Partial removal of rectum</v>
          </cell>
        </row>
        <row r="9815">
          <cell r="A9815">
            <v>45119</v>
          </cell>
          <cell r="C9815" t="str">
            <v>45119</v>
          </cell>
          <cell r="D9815" t="str">
            <v>Remove rectum w/reservoir</v>
          </cell>
        </row>
        <row r="9816">
          <cell r="A9816">
            <v>45120</v>
          </cell>
          <cell r="C9816" t="str">
            <v>45120</v>
          </cell>
          <cell r="D9816" t="str">
            <v>Removal of rectum</v>
          </cell>
        </row>
        <row r="9817">
          <cell r="A9817">
            <v>45121</v>
          </cell>
          <cell r="C9817" t="str">
            <v>45121</v>
          </cell>
          <cell r="D9817" t="str">
            <v>Removal of rectum and colon</v>
          </cell>
        </row>
        <row r="9818">
          <cell r="A9818">
            <v>45123</v>
          </cell>
          <cell r="C9818" t="str">
            <v>45123</v>
          </cell>
          <cell r="D9818" t="str">
            <v>Partial proctectomy</v>
          </cell>
        </row>
        <row r="9819">
          <cell r="A9819">
            <v>45126</v>
          </cell>
          <cell r="C9819" t="str">
            <v>45126</v>
          </cell>
          <cell r="D9819" t="str">
            <v>Pelvic exenteration</v>
          </cell>
        </row>
        <row r="9820">
          <cell r="A9820">
            <v>45130</v>
          </cell>
          <cell r="C9820" t="str">
            <v>45130</v>
          </cell>
          <cell r="D9820" t="str">
            <v>Excision of rectal prolapse</v>
          </cell>
        </row>
        <row r="9821">
          <cell r="A9821">
            <v>45135</v>
          </cell>
          <cell r="C9821" t="str">
            <v>45135</v>
          </cell>
          <cell r="D9821" t="str">
            <v>Excision of rectal prolapse</v>
          </cell>
        </row>
        <row r="9822">
          <cell r="A9822">
            <v>45136</v>
          </cell>
          <cell r="C9822" t="str">
            <v>45136</v>
          </cell>
          <cell r="D9822" t="str">
            <v>Excise ileoanal reservior</v>
          </cell>
        </row>
        <row r="9823">
          <cell r="A9823">
            <v>45150</v>
          </cell>
          <cell r="C9823" t="str">
            <v>45150</v>
          </cell>
          <cell r="D9823" t="str">
            <v>Excision of rectal stricture</v>
          </cell>
        </row>
        <row r="9824">
          <cell r="A9824">
            <v>45160</v>
          </cell>
          <cell r="C9824" t="str">
            <v>45160</v>
          </cell>
          <cell r="D9824" t="str">
            <v>Excision of rectal lesion</v>
          </cell>
        </row>
        <row r="9825">
          <cell r="A9825">
            <v>45171</v>
          </cell>
          <cell r="C9825" t="str">
            <v>45171</v>
          </cell>
          <cell r="D9825" t="str">
            <v>Exc rect tum transanal part</v>
          </cell>
        </row>
        <row r="9826">
          <cell r="A9826">
            <v>45172</v>
          </cell>
          <cell r="C9826" t="str">
            <v>45172</v>
          </cell>
          <cell r="D9826" t="str">
            <v>Exc rect tum transanal full</v>
          </cell>
        </row>
        <row r="9827">
          <cell r="A9827">
            <v>45190</v>
          </cell>
          <cell r="C9827" t="str">
            <v>45190</v>
          </cell>
          <cell r="D9827" t="str">
            <v>Destruction rectal tumor</v>
          </cell>
        </row>
        <row r="9828">
          <cell r="A9828" t="str">
            <v>4525F</v>
          </cell>
          <cell r="C9828" t="str">
            <v>4525F</v>
          </cell>
          <cell r="D9828" t="str">
            <v>Neuropsychia interven order</v>
          </cell>
        </row>
        <row r="9829">
          <cell r="A9829" t="str">
            <v>4526F</v>
          </cell>
          <cell r="C9829" t="str">
            <v>4526F</v>
          </cell>
          <cell r="D9829" t="str">
            <v>Neuropsychia interven rcvd</v>
          </cell>
        </row>
        <row r="9830">
          <cell r="A9830">
            <v>45300</v>
          </cell>
          <cell r="C9830" t="str">
            <v>45300</v>
          </cell>
          <cell r="D9830" t="str">
            <v>Proctosigmoidoscopy dx</v>
          </cell>
        </row>
        <row r="9831">
          <cell r="A9831">
            <v>45303</v>
          </cell>
          <cell r="C9831" t="str">
            <v>45303</v>
          </cell>
          <cell r="D9831" t="str">
            <v>Proctosigmoidoscopy dilate</v>
          </cell>
        </row>
        <row r="9832">
          <cell r="A9832">
            <v>45305</v>
          </cell>
          <cell r="C9832" t="str">
            <v>45305</v>
          </cell>
          <cell r="D9832" t="str">
            <v>Proctosigmoidoscopy w/bx</v>
          </cell>
        </row>
        <row r="9833">
          <cell r="A9833">
            <v>45307</v>
          </cell>
          <cell r="C9833" t="str">
            <v>45307</v>
          </cell>
          <cell r="D9833" t="str">
            <v>Proctosigmoidoscopy fb</v>
          </cell>
        </row>
        <row r="9834">
          <cell r="A9834">
            <v>45308</v>
          </cell>
          <cell r="C9834" t="str">
            <v>45308</v>
          </cell>
          <cell r="D9834" t="str">
            <v>Proctosigmoidoscopy removal</v>
          </cell>
        </row>
        <row r="9835">
          <cell r="A9835">
            <v>45309</v>
          </cell>
          <cell r="C9835" t="str">
            <v>45309</v>
          </cell>
          <cell r="D9835" t="str">
            <v>Proctosigmoidoscopy removal</v>
          </cell>
        </row>
        <row r="9836">
          <cell r="A9836">
            <v>45315</v>
          </cell>
          <cell r="C9836" t="str">
            <v>45315</v>
          </cell>
          <cell r="D9836" t="str">
            <v>Proctosigmoidoscopy removal</v>
          </cell>
        </row>
        <row r="9837">
          <cell r="A9837">
            <v>45317</v>
          </cell>
          <cell r="C9837" t="str">
            <v>45317</v>
          </cell>
          <cell r="D9837" t="str">
            <v>Proctosigmoidoscopy bleed</v>
          </cell>
        </row>
        <row r="9838">
          <cell r="A9838">
            <v>45320</v>
          </cell>
          <cell r="C9838" t="str">
            <v>45320</v>
          </cell>
          <cell r="D9838" t="str">
            <v>Proctosigmoidoscopy ablate</v>
          </cell>
        </row>
        <row r="9839">
          <cell r="A9839">
            <v>45321</v>
          </cell>
          <cell r="C9839" t="str">
            <v>45321</v>
          </cell>
          <cell r="D9839" t="str">
            <v>Proctosigmoidoscopy volvul</v>
          </cell>
        </row>
        <row r="9840">
          <cell r="A9840">
            <v>45327</v>
          </cell>
          <cell r="C9840" t="str">
            <v>45327</v>
          </cell>
          <cell r="D9840" t="str">
            <v>Proctosigmoidoscopy w/stent</v>
          </cell>
        </row>
        <row r="9841">
          <cell r="A9841">
            <v>45330</v>
          </cell>
          <cell r="C9841" t="str">
            <v>45330</v>
          </cell>
          <cell r="D9841" t="str">
            <v>Diagnostic sigmoidoscopy</v>
          </cell>
        </row>
        <row r="9842">
          <cell r="A9842">
            <v>45331</v>
          </cell>
          <cell r="C9842" t="str">
            <v>45331</v>
          </cell>
          <cell r="D9842" t="str">
            <v>Sigmoidoscopy and biopsy</v>
          </cell>
        </row>
        <row r="9843">
          <cell r="A9843">
            <v>45332</v>
          </cell>
          <cell r="C9843" t="str">
            <v>45332</v>
          </cell>
          <cell r="D9843" t="str">
            <v>Sigmoidoscopy w/fb removal</v>
          </cell>
        </row>
        <row r="9844">
          <cell r="A9844">
            <v>45333</v>
          </cell>
          <cell r="C9844" t="str">
            <v>45333</v>
          </cell>
          <cell r="D9844" t="str">
            <v>Sigmoidoscopy &amp; polypectomy</v>
          </cell>
        </row>
        <row r="9845">
          <cell r="A9845">
            <v>45334</v>
          </cell>
          <cell r="C9845" t="str">
            <v>45334</v>
          </cell>
          <cell r="D9845" t="str">
            <v>Sigmoidoscopy for bleeding</v>
          </cell>
        </row>
        <row r="9846">
          <cell r="A9846">
            <v>45335</v>
          </cell>
          <cell r="C9846" t="str">
            <v>45335</v>
          </cell>
          <cell r="D9846" t="str">
            <v>Sigmoidoscopy w/submuc inj</v>
          </cell>
        </row>
        <row r="9847">
          <cell r="A9847">
            <v>45337</v>
          </cell>
          <cell r="C9847" t="str">
            <v>45337</v>
          </cell>
          <cell r="D9847" t="str">
            <v>Sigmoidoscopy &amp; decompress</v>
          </cell>
        </row>
        <row r="9848">
          <cell r="A9848">
            <v>45338</v>
          </cell>
          <cell r="C9848" t="str">
            <v>45338</v>
          </cell>
          <cell r="D9848" t="str">
            <v>Sigmoidoscopy w/tumr remove</v>
          </cell>
        </row>
        <row r="9849">
          <cell r="A9849">
            <v>45340</v>
          </cell>
          <cell r="C9849" t="str">
            <v>45340</v>
          </cell>
          <cell r="D9849" t="str">
            <v>Sig w/tndsc balloon dilation</v>
          </cell>
        </row>
        <row r="9850">
          <cell r="A9850">
            <v>45341</v>
          </cell>
          <cell r="C9850" t="str">
            <v>45341</v>
          </cell>
          <cell r="D9850" t="str">
            <v>Sigmoidoscopy w/ultrasound</v>
          </cell>
        </row>
        <row r="9851">
          <cell r="A9851">
            <v>45342</v>
          </cell>
          <cell r="C9851" t="str">
            <v>45342</v>
          </cell>
          <cell r="D9851" t="str">
            <v>Sigmoidoscopy w/us guide bx</v>
          </cell>
        </row>
        <row r="9852">
          <cell r="A9852">
            <v>45346</v>
          </cell>
          <cell r="C9852" t="str">
            <v>45346</v>
          </cell>
          <cell r="D9852" t="str">
            <v>Sigmoidoscopy w/ablation</v>
          </cell>
        </row>
        <row r="9853">
          <cell r="A9853">
            <v>45347</v>
          </cell>
          <cell r="C9853" t="str">
            <v>45347</v>
          </cell>
          <cell r="D9853" t="str">
            <v>Sigmoidoscopy w/plcmt stent</v>
          </cell>
        </row>
        <row r="9854">
          <cell r="A9854">
            <v>45349</v>
          </cell>
          <cell r="C9854" t="str">
            <v>45349</v>
          </cell>
          <cell r="D9854" t="str">
            <v>Sigmoidoscopy w/resection</v>
          </cell>
        </row>
        <row r="9855">
          <cell r="A9855">
            <v>45350</v>
          </cell>
          <cell r="C9855" t="str">
            <v>45350</v>
          </cell>
          <cell r="D9855" t="str">
            <v>Sgmdsc w/band ligation</v>
          </cell>
        </row>
        <row r="9856">
          <cell r="A9856">
            <v>45378</v>
          </cell>
          <cell r="C9856" t="str">
            <v>45378</v>
          </cell>
          <cell r="D9856" t="str">
            <v>Diagnostic colonoscopy</v>
          </cell>
        </row>
        <row r="9857">
          <cell r="A9857">
            <v>45378</v>
          </cell>
          <cell r="B9857">
            <v>53</v>
          </cell>
          <cell r="C9857" t="str">
            <v>4537853</v>
          </cell>
          <cell r="D9857" t="str">
            <v>Diagnostic colonoscopy</v>
          </cell>
        </row>
        <row r="9858">
          <cell r="A9858">
            <v>45379</v>
          </cell>
          <cell r="C9858" t="str">
            <v>45379</v>
          </cell>
          <cell r="D9858" t="str">
            <v>Colonoscopy w/fb removal</v>
          </cell>
        </row>
        <row r="9859">
          <cell r="A9859">
            <v>45380</v>
          </cell>
          <cell r="C9859" t="str">
            <v>45380</v>
          </cell>
          <cell r="D9859" t="str">
            <v>Colonoscopy and biopsy</v>
          </cell>
        </row>
        <row r="9860">
          <cell r="A9860">
            <v>45381</v>
          </cell>
          <cell r="C9860" t="str">
            <v>45381</v>
          </cell>
          <cell r="D9860" t="str">
            <v>Colonoscopy submucous njx</v>
          </cell>
        </row>
        <row r="9861">
          <cell r="A9861">
            <v>45382</v>
          </cell>
          <cell r="C9861" t="str">
            <v>45382</v>
          </cell>
          <cell r="D9861" t="str">
            <v>Colonoscopy w/control bleed</v>
          </cell>
        </row>
        <row r="9862">
          <cell r="A9862">
            <v>45384</v>
          </cell>
          <cell r="C9862" t="str">
            <v>45384</v>
          </cell>
          <cell r="D9862" t="str">
            <v>Colonoscopy w/lesion removal</v>
          </cell>
        </row>
        <row r="9863">
          <cell r="A9863">
            <v>45385</v>
          </cell>
          <cell r="C9863" t="str">
            <v>45385</v>
          </cell>
          <cell r="D9863" t="str">
            <v>Colonoscopy w/lesion removal</v>
          </cell>
        </row>
        <row r="9864">
          <cell r="A9864">
            <v>45386</v>
          </cell>
          <cell r="C9864" t="str">
            <v>45386</v>
          </cell>
          <cell r="D9864" t="str">
            <v>Colonoscopy w/balloon dilat</v>
          </cell>
        </row>
        <row r="9865">
          <cell r="A9865">
            <v>45388</v>
          </cell>
          <cell r="C9865" t="str">
            <v>45388</v>
          </cell>
          <cell r="D9865" t="str">
            <v>Colonoscopy w/ablation</v>
          </cell>
        </row>
        <row r="9866">
          <cell r="A9866">
            <v>45389</v>
          </cell>
          <cell r="C9866" t="str">
            <v>45389</v>
          </cell>
          <cell r="D9866" t="str">
            <v>Colonoscopy w/stent plcmt</v>
          </cell>
        </row>
        <row r="9867">
          <cell r="A9867">
            <v>45390</v>
          </cell>
          <cell r="C9867" t="str">
            <v>45390</v>
          </cell>
          <cell r="D9867" t="str">
            <v>Colonoscopy w/resection</v>
          </cell>
        </row>
        <row r="9868">
          <cell r="A9868">
            <v>45391</v>
          </cell>
          <cell r="C9868" t="str">
            <v>45391</v>
          </cell>
          <cell r="D9868" t="str">
            <v>Colonoscopy w/endoscope us</v>
          </cell>
        </row>
        <row r="9869">
          <cell r="A9869">
            <v>45392</v>
          </cell>
          <cell r="C9869" t="str">
            <v>45392</v>
          </cell>
          <cell r="D9869" t="str">
            <v>Colonoscopy w/endoscopic fnb</v>
          </cell>
        </row>
        <row r="9870">
          <cell r="A9870">
            <v>45393</v>
          </cell>
          <cell r="C9870" t="str">
            <v>45393</v>
          </cell>
          <cell r="D9870" t="str">
            <v>Colonoscopy w/decompression</v>
          </cell>
        </row>
        <row r="9871">
          <cell r="A9871">
            <v>45395</v>
          </cell>
          <cell r="C9871" t="str">
            <v>45395</v>
          </cell>
          <cell r="D9871" t="str">
            <v>Lap removal of rectum</v>
          </cell>
        </row>
        <row r="9872">
          <cell r="A9872">
            <v>45397</v>
          </cell>
          <cell r="C9872" t="str">
            <v>45397</v>
          </cell>
          <cell r="D9872" t="str">
            <v>Lap remove rectum w/pouch</v>
          </cell>
        </row>
        <row r="9873">
          <cell r="A9873">
            <v>45398</v>
          </cell>
          <cell r="C9873" t="str">
            <v>45398</v>
          </cell>
          <cell r="D9873" t="str">
            <v>Colonoscopy w/band ligation</v>
          </cell>
        </row>
        <row r="9874">
          <cell r="A9874">
            <v>45399</v>
          </cell>
          <cell r="C9874" t="str">
            <v>45399</v>
          </cell>
          <cell r="D9874" t="str">
            <v>Unlisted procedure colon</v>
          </cell>
        </row>
        <row r="9875">
          <cell r="A9875" t="str">
            <v>4540F</v>
          </cell>
          <cell r="C9875" t="str">
            <v>4540F</v>
          </cell>
          <cell r="D9875" t="str">
            <v>Disease modif pharmacothxpy</v>
          </cell>
        </row>
        <row r="9876">
          <cell r="A9876">
            <v>45400</v>
          </cell>
          <cell r="C9876" t="str">
            <v>45400</v>
          </cell>
          <cell r="D9876" t="str">
            <v>Laparoscopic proc</v>
          </cell>
        </row>
        <row r="9877">
          <cell r="A9877">
            <v>45402</v>
          </cell>
          <cell r="C9877" t="str">
            <v>45402</v>
          </cell>
          <cell r="D9877" t="str">
            <v>Lap proctopexy w/sig resect</v>
          </cell>
        </row>
        <row r="9878">
          <cell r="A9878" t="str">
            <v>4541F</v>
          </cell>
          <cell r="C9878" t="str">
            <v>4541F</v>
          </cell>
          <cell r="D9878" t="str">
            <v>Pt offered tx for pseudobulb</v>
          </cell>
        </row>
        <row r="9879">
          <cell r="A9879">
            <v>45499</v>
          </cell>
          <cell r="C9879" t="str">
            <v>45499</v>
          </cell>
          <cell r="D9879" t="str">
            <v>Laparoscope proc rectum</v>
          </cell>
        </row>
        <row r="9880">
          <cell r="A9880" t="str">
            <v>4550F</v>
          </cell>
          <cell r="C9880" t="str">
            <v>4550F</v>
          </cell>
          <cell r="D9880" t="str">
            <v>Noninvas resp support talk</v>
          </cell>
        </row>
        <row r="9881">
          <cell r="A9881">
            <v>45500</v>
          </cell>
          <cell r="C9881" t="str">
            <v>45500</v>
          </cell>
          <cell r="D9881" t="str">
            <v>Repair of rectum</v>
          </cell>
        </row>
        <row r="9882">
          <cell r="A9882">
            <v>45505</v>
          </cell>
          <cell r="C9882" t="str">
            <v>45505</v>
          </cell>
          <cell r="D9882" t="str">
            <v>Repair of rectum</v>
          </cell>
        </row>
        <row r="9883">
          <cell r="A9883" t="str">
            <v>4551F</v>
          </cell>
          <cell r="C9883" t="str">
            <v>4551F</v>
          </cell>
          <cell r="D9883" t="str">
            <v>Nutritional support offered</v>
          </cell>
        </row>
        <row r="9884">
          <cell r="A9884" t="str">
            <v>4552F</v>
          </cell>
          <cell r="C9884" t="str">
            <v>4552F</v>
          </cell>
          <cell r="D9884" t="str">
            <v>Pt ref for speech lang path</v>
          </cell>
        </row>
        <row r="9885">
          <cell r="A9885">
            <v>45520</v>
          </cell>
          <cell r="C9885" t="str">
            <v>45520</v>
          </cell>
          <cell r="D9885" t="str">
            <v>Treatment of rectal prolapse</v>
          </cell>
        </row>
        <row r="9886">
          <cell r="A9886" t="str">
            <v>4553F</v>
          </cell>
          <cell r="C9886" t="str">
            <v>4553F</v>
          </cell>
          <cell r="D9886" t="str">
            <v>Pt asst re end life issues</v>
          </cell>
        </row>
        <row r="9887">
          <cell r="A9887" t="str">
            <v>4554F</v>
          </cell>
          <cell r="C9887" t="str">
            <v>4554F</v>
          </cell>
          <cell r="D9887" t="str">
            <v>Pt recvd inhal anesthetic</v>
          </cell>
        </row>
        <row r="9888">
          <cell r="A9888">
            <v>45540</v>
          </cell>
          <cell r="C9888" t="str">
            <v>45540</v>
          </cell>
          <cell r="D9888" t="str">
            <v>Correct rectal prolapse</v>
          </cell>
        </row>
        <row r="9889">
          <cell r="A9889">
            <v>45541</v>
          </cell>
          <cell r="C9889" t="str">
            <v>45541</v>
          </cell>
          <cell r="D9889" t="str">
            <v>Correct rectal prolapse</v>
          </cell>
        </row>
        <row r="9890">
          <cell r="A9890" t="str">
            <v>4555F</v>
          </cell>
          <cell r="C9890" t="str">
            <v>4555F</v>
          </cell>
          <cell r="D9890" t="str">
            <v>Pt recvd no inhal anesthic</v>
          </cell>
        </row>
        <row r="9891">
          <cell r="A9891">
            <v>45550</v>
          </cell>
          <cell r="C9891" t="str">
            <v>45550</v>
          </cell>
          <cell r="D9891" t="str">
            <v>Repair rectum/remove sigmoid</v>
          </cell>
        </row>
        <row r="9892">
          <cell r="A9892" t="str">
            <v>4556F</v>
          </cell>
          <cell r="C9892" t="str">
            <v>4556F</v>
          </cell>
          <cell r="D9892" t="str">
            <v>Pt w/3+ post-op nausea&amp;vom</v>
          </cell>
        </row>
        <row r="9893">
          <cell r="A9893">
            <v>45560</v>
          </cell>
          <cell r="C9893" t="str">
            <v>45560</v>
          </cell>
          <cell r="D9893" t="str">
            <v>Repair of rectocele</v>
          </cell>
        </row>
        <row r="9894">
          <cell r="A9894">
            <v>45562</v>
          </cell>
          <cell r="C9894" t="str">
            <v>45562</v>
          </cell>
          <cell r="D9894" t="str">
            <v>Exploration/repair of rectum</v>
          </cell>
        </row>
        <row r="9895">
          <cell r="A9895">
            <v>45563</v>
          </cell>
          <cell r="C9895" t="str">
            <v>45563</v>
          </cell>
          <cell r="D9895" t="str">
            <v>Exploration/repair of rectum</v>
          </cell>
        </row>
        <row r="9896">
          <cell r="A9896" t="str">
            <v>4557F</v>
          </cell>
          <cell r="C9896" t="str">
            <v>4557F</v>
          </cell>
          <cell r="D9896" t="str">
            <v>Pt w/o 3+ post-opnausea&amp;vom</v>
          </cell>
        </row>
        <row r="9897">
          <cell r="A9897" t="str">
            <v>4558F</v>
          </cell>
          <cell r="C9897" t="str">
            <v>4558F</v>
          </cell>
          <cell r="D9897" t="str">
            <v>Pt recvd 2 rx anti-emet agt</v>
          </cell>
        </row>
        <row r="9898">
          <cell r="A9898" t="str">
            <v>4559F</v>
          </cell>
          <cell r="C9898" t="str">
            <v>4559F</v>
          </cell>
          <cell r="D9898" t="str">
            <v>1 bodytemp &gt;=35.5cw/in 30min</v>
          </cell>
        </row>
        <row r="9899">
          <cell r="A9899" t="str">
            <v>4560F</v>
          </cell>
          <cell r="C9899" t="str">
            <v>4560F</v>
          </cell>
          <cell r="D9899" t="str">
            <v>Anesth w/o gen/neurax anesth</v>
          </cell>
        </row>
        <row r="9900">
          <cell r="A9900" t="str">
            <v>4561F</v>
          </cell>
          <cell r="C9900" t="str">
            <v>4561F</v>
          </cell>
          <cell r="D9900" t="str">
            <v>Pt w/ coronary artery stent</v>
          </cell>
        </row>
        <row r="9901">
          <cell r="A9901" t="str">
            <v>4562F</v>
          </cell>
          <cell r="C9901" t="str">
            <v>4562F</v>
          </cell>
          <cell r="D9901" t="str">
            <v>Pt w/o coronary artery stent</v>
          </cell>
        </row>
        <row r="9902">
          <cell r="A9902" t="str">
            <v>4563F</v>
          </cell>
          <cell r="C9902" t="str">
            <v>4563F</v>
          </cell>
          <cell r="D9902" t="str">
            <v>Pt recvd aspirin w/in 24 hrs</v>
          </cell>
        </row>
        <row r="9903">
          <cell r="A9903">
            <v>45800</v>
          </cell>
          <cell r="C9903" t="str">
            <v>45800</v>
          </cell>
          <cell r="D9903" t="str">
            <v>Repair rect/bladder fistula</v>
          </cell>
        </row>
        <row r="9904">
          <cell r="A9904">
            <v>45805</v>
          </cell>
          <cell r="C9904" t="str">
            <v>45805</v>
          </cell>
          <cell r="D9904" t="str">
            <v>Repair fistula w/colostomy</v>
          </cell>
        </row>
        <row r="9905">
          <cell r="A9905">
            <v>45820</v>
          </cell>
          <cell r="C9905" t="str">
            <v>45820</v>
          </cell>
          <cell r="D9905" t="str">
            <v>Repair rectourethral fistula</v>
          </cell>
        </row>
        <row r="9906">
          <cell r="A9906">
            <v>45825</v>
          </cell>
          <cell r="C9906" t="str">
            <v>45825</v>
          </cell>
          <cell r="D9906" t="str">
            <v>Repair fistula w/colostomy</v>
          </cell>
        </row>
        <row r="9907">
          <cell r="A9907">
            <v>45900</v>
          </cell>
          <cell r="C9907" t="str">
            <v>45900</v>
          </cell>
          <cell r="D9907" t="str">
            <v>Reduction of rectal prolapse</v>
          </cell>
        </row>
        <row r="9908">
          <cell r="A9908">
            <v>45905</v>
          </cell>
          <cell r="C9908" t="str">
            <v>45905</v>
          </cell>
          <cell r="D9908" t="str">
            <v>Dilation of anal sphincter</v>
          </cell>
        </row>
        <row r="9909">
          <cell r="A9909">
            <v>45910</v>
          </cell>
          <cell r="C9909" t="str">
            <v>45910</v>
          </cell>
          <cell r="D9909" t="str">
            <v>Dilation of rectal narrowing</v>
          </cell>
        </row>
        <row r="9910">
          <cell r="A9910">
            <v>45915</v>
          </cell>
          <cell r="C9910" t="str">
            <v>45915</v>
          </cell>
          <cell r="D9910" t="str">
            <v>Remove rectal obstruction</v>
          </cell>
        </row>
        <row r="9911">
          <cell r="A9911">
            <v>45990</v>
          </cell>
          <cell r="C9911" t="str">
            <v>45990</v>
          </cell>
          <cell r="D9911" t="str">
            <v>Surg dx exam anorectal</v>
          </cell>
        </row>
        <row r="9912">
          <cell r="A9912">
            <v>45999</v>
          </cell>
          <cell r="C9912" t="str">
            <v>45999</v>
          </cell>
          <cell r="D9912" t="str">
            <v>Rectum surgery procedure</v>
          </cell>
        </row>
        <row r="9913">
          <cell r="A9913">
            <v>46020</v>
          </cell>
          <cell r="C9913" t="str">
            <v>46020</v>
          </cell>
          <cell r="D9913" t="str">
            <v>Placement of seton</v>
          </cell>
        </row>
        <row r="9914">
          <cell r="A9914">
            <v>46030</v>
          </cell>
          <cell r="C9914" t="str">
            <v>46030</v>
          </cell>
          <cell r="D9914" t="str">
            <v>Removal of rectal marker</v>
          </cell>
        </row>
        <row r="9915">
          <cell r="A9915">
            <v>46040</v>
          </cell>
          <cell r="C9915" t="str">
            <v>46040</v>
          </cell>
          <cell r="D9915" t="str">
            <v>Incision of rectal abscess</v>
          </cell>
        </row>
        <row r="9916">
          <cell r="A9916">
            <v>46045</v>
          </cell>
          <cell r="C9916" t="str">
            <v>46045</v>
          </cell>
          <cell r="D9916" t="str">
            <v>Incision of rectal abscess</v>
          </cell>
        </row>
        <row r="9917">
          <cell r="A9917">
            <v>46050</v>
          </cell>
          <cell r="C9917" t="str">
            <v>46050</v>
          </cell>
          <cell r="D9917" t="str">
            <v>Incision of anal abscess</v>
          </cell>
        </row>
        <row r="9918">
          <cell r="A9918">
            <v>46060</v>
          </cell>
          <cell r="C9918" t="str">
            <v>46060</v>
          </cell>
          <cell r="D9918" t="str">
            <v>Incision of rectal abscess</v>
          </cell>
        </row>
        <row r="9919">
          <cell r="A9919">
            <v>46070</v>
          </cell>
          <cell r="C9919" t="str">
            <v>46070</v>
          </cell>
          <cell r="D9919" t="str">
            <v>Incision of anal septum</v>
          </cell>
        </row>
        <row r="9920">
          <cell r="A9920">
            <v>46080</v>
          </cell>
          <cell r="C9920" t="str">
            <v>46080</v>
          </cell>
          <cell r="D9920" t="str">
            <v>Incision of anal sphincter</v>
          </cell>
        </row>
        <row r="9921">
          <cell r="A9921">
            <v>46083</v>
          </cell>
          <cell r="C9921" t="str">
            <v>46083</v>
          </cell>
          <cell r="D9921" t="str">
            <v>Incise external hemorrhoid</v>
          </cell>
        </row>
        <row r="9922">
          <cell r="A9922">
            <v>46200</v>
          </cell>
          <cell r="C9922" t="str">
            <v>46200</v>
          </cell>
          <cell r="D9922" t="str">
            <v>Removal of anal fissure</v>
          </cell>
        </row>
        <row r="9923">
          <cell r="A9923">
            <v>46220</v>
          </cell>
          <cell r="C9923" t="str">
            <v>46220</v>
          </cell>
          <cell r="D9923" t="str">
            <v>Excise anal ext tag/papilla</v>
          </cell>
        </row>
        <row r="9924">
          <cell r="A9924">
            <v>46221</v>
          </cell>
          <cell r="C9924" t="str">
            <v>46221</v>
          </cell>
          <cell r="D9924" t="str">
            <v>Ligation of hemorrhoid(s)</v>
          </cell>
        </row>
        <row r="9925">
          <cell r="A9925">
            <v>46230</v>
          </cell>
          <cell r="C9925" t="str">
            <v>46230</v>
          </cell>
          <cell r="D9925" t="str">
            <v>Removal of anal tags</v>
          </cell>
        </row>
        <row r="9926">
          <cell r="A9926">
            <v>46250</v>
          </cell>
          <cell r="C9926" t="str">
            <v>46250</v>
          </cell>
          <cell r="D9926" t="str">
            <v>Remove ext hem groups 2+</v>
          </cell>
        </row>
        <row r="9927">
          <cell r="A9927">
            <v>46255</v>
          </cell>
          <cell r="C9927" t="str">
            <v>46255</v>
          </cell>
          <cell r="D9927" t="str">
            <v>Remove int/ext hem 1 group</v>
          </cell>
        </row>
        <row r="9928">
          <cell r="A9928">
            <v>46257</v>
          </cell>
          <cell r="C9928" t="str">
            <v>46257</v>
          </cell>
          <cell r="D9928" t="str">
            <v>Remove in/ex hem grp &amp; fiss</v>
          </cell>
        </row>
        <row r="9929">
          <cell r="A9929">
            <v>46258</v>
          </cell>
          <cell r="C9929" t="str">
            <v>46258</v>
          </cell>
          <cell r="D9929" t="str">
            <v>Remove in/ex hem grp w/fistu</v>
          </cell>
        </row>
        <row r="9930">
          <cell r="A9930">
            <v>46260</v>
          </cell>
          <cell r="C9930" t="str">
            <v>46260</v>
          </cell>
          <cell r="D9930" t="str">
            <v>Remove in/ex hem groups 2+</v>
          </cell>
        </row>
        <row r="9931">
          <cell r="A9931">
            <v>46261</v>
          </cell>
          <cell r="C9931" t="str">
            <v>46261</v>
          </cell>
          <cell r="D9931" t="str">
            <v>Remove in/ex hem grps &amp; fiss</v>
          </cell>
        </row>
        <row r="9932">
          <cell r="A9932">
            <v>46262</v>
          </cell>
          <cell r="C9932" t="str">
            <v>46262</v>
          </cell>
          <cell r="D9932" t="str">
            <v>Remove in/ex hem grps w/fist</v>
          </cell>
        </row>
        <row r="9933">
          <cell r="A9933">
            <v>46270</v>
          </cell>
          <cell r="C9933" t="str">
            <v>46270</v>
          </cell>
          <cell r="D9933" t="str">
            <v>Remove anal fist subq</v>
          </cell>
        </row>
        <row r="9934">
          <cell r="A9934">
            <v>46275</v>
          </cell>
          <cell r="C9934" t="str">
            <v>46275</v>
          </cell>
          <cell r="D9934" t="str">
            <v>Remove anal fist inter</v>
          </cell>
        </row>
        <row r="9935">
          <cell r="A9935">
            <v>46280</v>
          </cell>
          <cell r="C9935" t="str">
            <v>46280</v>
          </cell>
          <cell r="D9935" t="str">
            <v>Remove anal fist complex</v>
          </cell>
        </row>
        <row r="9936">
          <cell r="A9936">
            <v>46285</v>
          </cell>
          <cell r="C9936" t="str">
            <v>46285</v>
          </cell>
          <cell r="D9936" t="str">
            <v>Remove anal fist 2 stage</v>
          </cell>
        </row>
        <row r="9937">
          <cell r="A9937">
            <v>46288</v>
          </cell>
          <cell r="C9937" t="str">
            <v>46288</v>
          </cell>
          <cell r="D9937" t="str">
            <v>Repair anal fistula</v>
          </cell>
        </row>
        <row r="9938">
          <cell r="A9938">
            <v>46320</v>
          </cell>
          <cell r="C9938" t="str">
            <v>46320</v>
          </cell>
          <cell r="D9938" t="str">
            <v>Removal of hemorrhoid clot</v>
          </cell>
        </row>
        <row r="9939">
          <cell r="A9939">
            <v>46500</v>
          </cell>
          <cell r="C9939" t="str">
            <v>46500</v>
          </cell>
          <cell r="D9939" t="str">
            <v>Injection into hemorrhoid(s)</v>
          </cell>
        </row>
        <row r="9940">
          <cell r="A9940">
            <v>46505</v>
          </cell>
          <cell r="C9940" t="str">
            <v>46505</v>
          </cell>
          <cell r="D9940" t="str">
            <v>Chemodenervation anal musc</v>
          </cell>
        </row>
        <row r="9941">
          <cell r="A9941">
            <v>46600</v>
          </cell>
          <cell r="C9941" t="str">
            <v>46600</v>
          </cell>
          <cell r="D9941" t="str">
            <v>Diagnostic anoscopy spx</v>
          </cell>
        </row>
        <row r="9942">
          <cell r="A9942">
            <v>46601</v>
          </cell>
          <cell r="C9942" t="str">
            <v>46601</v>
          </cell>
          <cell r="D9942" t="str">
            <v>Diagnostic anoscopy</v>
          </cell>
        </row>
        <row r="9943">
          <cell r="A9943">
            <v>46604</v>
          </cell>
          <cell r="C9943" t="str">
            <v>46604</v>
          </cell>
          <cell r="D9943" t="str">
            <v>Anoscopy and dilation</v>
          </cell>
        </row>
        <row r="9944">
          <cell r="A9944">
            <v>46606</v>
          </cell>
          <cell r="C9944" t="str">
            <v>46606</v>
          </cell>
          <cell r="D9944" t="str">
            <v>Anoscopy and biopsy</v>
          </cell>
        </row>
        <row r="9945">
          <cell r="A9945">
            <v>46607</v>
          </cell>
          <cell r="C9945" t="str">
            <v>46607</v>
          </cell>
          <cell r="D9945" t="str">
            <v>Diagnostic anoscopy &amp; biopsy</v>
          </cell>
        </row>
        <row r="9946">
          <cell r="A9946">
            <v>46608</v>
          </cell>
          <cell r="C9946" t="str">
            <v>46608</v>
          </cell>
          <cell r="D9946" t="str">
            <v>Anoscopy remove for body</v>
          </cell>
        </row>
        <row r="9947">
          <cell r="A9947">
            <v>46610</v>
          </cell>
          <cell r="C9947" t="str">
            <v>46610</v>
          </cell>
          <cell r="D9947" t="str">
            <v>Anoscopy remove lesion</v>
          </cell>
        </row>
        <row r="9948">
          <cell r="A9948">
            <v>46611</v>
          </cell>
          <cell r="C9948" t="str">
            <v>46611</v>
          </cell>
          <cell r="D9948" t="str">
            <v>Anoscopy</v>
          </cell>
        </row>
        <row r="9949">
          <cell r="A9949">
            <v>46612</v>
          </cell>
          <cell r="C9949" t="str">
            <v>46612</v>
          </cell>
          <cell r="D9949" t="str">
            <v>Anoscopy remove lesions</v>
          </cell>
        </row>
        <row r="9950">
          <cell r="A9950">
            <v>46614</v>
          </cell>
          <cell r="C9950" t="str">
            <v>46614</v>
          </cell>
          <cell r="D9950" t="str">
            <v>Anoscopy control bleeding</v>
          </cell>
        </row>
        <row r="9951">
          <cell r="A9951">
            <v>46615</v>
          </cell>
          <cell r="C9951" t="str">
            <v>46615</v>
          </cell>
          <cell r="D9951" t="str">
            <v>Anoscopy</v>
          </cell>
        </row>
        <row r="9952">
          <cell r="A9952">
            <v>46700</v>
          </cell>
          <cell r="C9952" t="str">
            <v>46700</v>
          </cell>
          <cell r="D9952" t="str">
            <v>Repair of anal stricture</v>
          </cell>
        </row>
        <row r="9953">
          <cell r="A9953">
            <v>46705</v>
          </cell>
          <cell r="C9953" t="str">
            <v>46705</v>
          </cell>
          <cell r="D9953" t="str">
            <v>Repair of anal stricture</v>
          </cell>
        </row>
        <row r="9954">
          <cell r="A9954">
            <v>46706</v>
          </cell>
          <cell r="C9954" t="str">
            <v>46706</v>
          </cell>
          <cell r="D9954" t="str">
            <v>Repr of anal fistula w/glue</v>
          </cell>
        </row>
        <row r="9955">
          <cell r="A9955">
            <v>46707</v>
          </cell>
          <cell r="C9955" t="str">
            <v>46707</v>
          </cell>
          <cell r="D9955" t="str">
            <v>Repair anorectal fist w/plug</v>
          </cell>
        </row>
        <row r="9956">
          <cell r="A9956">
            <v>46710</v>
          </cell>
          <cell r="C9956" t="str">
            <v>46710</v>
          </cell>
          <cell r="D9956" t="str">
            <v>Repr per/vag pouch sngl proc</v>
          </cell>
        </row>
        <row r="9957">
          <cell r="A9957">
            <v>46712</v>
          </cell>
          <cell r="C9957" t="str">
            <v>46712</v>
          </cell>
          <cell r="D9957" t="str">
            <v>Repr per/vag pouch dbl proc</v>
          </cell>
        </row>
        <row r="9958">
          <cell r="A9958">
            <v>46715</v>
          </cell>
          <cell r="C9958" t="str">
            <v>46715</v>
          </cell>
          <cell r="D9958" t="str">
            <v>Rep perf anoper fistu</v>
          </cell>
        </row>
        <row r="9959">
          <cell r="A9959">
            <v>46716</v>
          </cell>
          <cell r="C9959" t="str">
            <v>46716</v>
          </cell>
          <cell r="D9959" t="str">
            <v>Rep perf anoper/vestib fistu</v>
          </cell>
        </row>
        <row r="9960">
          <cell r="A9960">
            <v>46730</v>
          </cell>
          <cell r="C9960" t="str">
            <v>46730</v>
          </cell>
          <cell r="D9960" t="str">
            <v>Construction of absent anus</v>
          </cell>
        </row>
        <row r="9961">
          <cell r="A9961">
            <v>46735</v>
          </cell>
          <cell r="C9961" t="str">
            <v>46735</v>
          </cell>
          <cell r="D9961" t="str">
            <v>Construction of absent anus</v>
          </cell>
        </row>
        <row r="9962">
          <cell r="A9962">
            <v>46740</v>
          </cell>
          <cell r="C9962" t="str">
            <v>46740</v>
          </cell>
          <cell r="D9962" t="str">
            <v>Construction of absent anus</v>
          </cell>
        </row>
        <row r="9963">
          <cell r="A9963">
            <v>46742</v>
          </cell>
          <cell r="C9963" t="str">
            <v>46742</v>
          </cell>
          <cell r="D9963" t="str">
            <v>Repair of imperforated anus</v>
          </cell>
        </row>
        <row r="9964">
          <cell r="A9964">
            <v>46744</v>
          </cell>
          <cell r="C9964" t="str">
            <v>46744</v>
          </cell>
          <cell r="D9964" t="str">
            <v>Repair of cloacal anomaly</v>
          </cell>
        </row>
        <row r="9965">
          <cell r="A9965">
            <v>46746</v>
          </cell>
          <cell r="C9965" t="str">
            <v>46746</v>
          </cell>
          <cell r="D9965" t="str">
            <v>Repair of cloacal anomaly</v>
          </cell>
        </row>
        <row r="9966">
          <cell r="A9966">
            <v>46748</v>
          </cell>
          <cell r="C9966" t="str">
            <v>46748</v>
          </cell>
          <cell r="D9966" t="str">
            <v>Repair of cloacal anomaly</v>
          </cell>
        </row>
        <row r="9967">
          <cell r="A9967">
            <v>46750</v>
          </cell>
          <cell r="C9967" t="str">
            <v>46750</v>
          </cell>
          <cell r="D9967" t="str">
            <v>Repair of anal sphincter</v>
          </cell>
        </row>
        <row r="9968">
          <cell r="A9968">
            <v>46751</v>
          </cell>
          <cell r="C9968" t="str">
            <v>46751</v>
          </cell>
          <cell r="D9968" t="str">
            <v>Repair of anal sphincter</v>
          </cell>
        </row>
        <row r="9969">
          <cell r="A9969">
            <v>46753</v>
          </cell>
          <cell r="C9969" t="str">
            <v>46753</v>
          </cell>
          <cell r="D9969" t="str">
            <v>Reconstruction of anus</v>
          </cell>
        </row>
        <row r="9970">
          <cell r="A9970">
            <v>46754</v>
          </cell>
          <cell r="C9970" t="str">
            <v>46754</v>
          </cell>
          <cell r="D9970" t="str">
            <v>Removal of suture from anus</v>
          </cell>
        </row>
        <row r="9971">
          <cell r="A9971">
            <v>46760</v>
          </cell>
          <cell r="C9971" t="str">
            <v>46760</v>
          </cell>
          <cell r="D9971" t="str">
            <v>Repair of anal sphincter</v>
          </cell>
        </row>
        <row r="9972">
          <cell r="A9972">
            <v>46761</v>
          </cell>
          <cell r="C9972" t="str">
            <v>46761</v>
          </cell>
          <cell r="D9972" t="str">
            <v>Repair of anal sphincter</v>
          </cell>
        </row>
        <row r="9973">
          <cell r="A9973">
            <v>46900</v>
          </cell>
          <cell r="C9973" t="str">
            <v>46900</v>
          </cell>
          <cell r="D9973" t="str">
            <v>Destruction anal lesion(s)</v>
          </cell>
        </row>
        <row r="9974">
          <cell r="A9974">
            <v>46910</v>
          </cell>
          <cell r="C9974" t="str">
            <v>46910</v>
          </cell>
          <cell r="D9974" t="str">
            <v>Destruction anal lesion(s)</v>
          </cell>
        </row>
        <row r="9975">
          <cell r="A9975">
            <v>46916</v>
          </cell>
          <cell r="C9975" t="str">
            <v>46916</v>
          </cell>
          <cell r="D9975" t="str">
            <v>Cryosurgery anal lesion(s)</v>
          </cell>
        </row>
        <row r="9976">
          <cell r="A9976">
            <v>46917</v>
          </cell>
          <cell r="C9976" t="str">
            <v>46917</v>
          </cell>
          <cell r="D9976" t="str">
            <v>Laser surgery anal lesions</v>
          </cell>
        </row>
        <row r="9977">
          <cell r="A9977">
            <v>46922</v>
          </cell>
          <cell r="C9977" t="str">
            <v>46922</v>
          </cell>
          <cell r="D9977" t="str">
            <v>Excision of anal lesion(s)</v>
          </cell>
        </row>
        <row r="9978">
          <cell r="A9978">
            <v>46924</v>
          </cell>
          <cell r="C9978" t="str">
            <v>46924</v>
          </cell>
          <cell r="D9978" t="str">
            <v>Destruction anal lesion(s)</v>
          </cell>
        </row>
        <row r="9979">
          <cell r="A9979">
            <v>46930</v>
          </cell>
          <cell r="C9979" t="str">
            <v>46930</v>
          </cell>
          <cell r="D9979" t="str">
            <v>Destroy internal hemorrhoids</v>
          </cell>
        </row>
        <row r="9980">
          <cell r="A9980">
            <v>46940</v>
          </cell>
          <cell r="C9980" t="str">
            <v>46940</v>
          </cell>
          <cell r="D9980" t="str">
            <v>Treatment of anal fissure</v>
          </cell>
        </row>
        <row r="9981">
          <cell r="A9981">
            <v>46942</v>
          </cell>
          <cell r="C9981" t="str">
            <v>46942</v>
          </cell>
          <cell r="D9981" t="str">
            <v>Treatment of anal fissure</v>
          </cell>
        </row>
        <row r="9982">
          <cell r="A9982">
            <v>46945</v>
          </cell>
          <cell r="C9982" t="str">
            <v>46945</v>
          </cell>
          <cell r="D9982" t="str">
            <v>Int hrhc lig 1 hroid w/o img</v>
          </cell>
        </row>
        <row r="9983">
          <cell r="A9983">
            <v>46946</v>
          </cell>
          <cell r="C9983" t="str">
            <v>46946</v>
          </cell>
          <cell r="D9983" t="str">
            <v>Int hrhc lig 2+hroid w/o img</v>
          </cell>
        </row>
        <row r="9984">
          <cell r="A9984">
            <v>46947</v>
          </cell>
          <cell r="C9984" t="str">
            <v>46947</v>
          </cell>
          <cell r="D9984" t="str">
            <v>Hemorrhoidopexy by stapling</v>
          </cell>
        </row>
        <row r="9985">
          <cell r="A9985">
            <v>46948</v>
          </cell>
          <cell r="C9985" t="str">
            <v>46948</v>
          </cell>
          <cell r="D9985" t="str">
            <v>Int hrhc tranal dartlzj 2+</v>
          </cell>
        </row>
        <row r="9986">
          <cell r="A9986">
            <v>46999</v>
          </cell>
          <cell r="C9986" t="str">
            <v>46999</v>
          </cell>
          <cell r="D9986" t="str">
            <v>Anus surgery procedure</v>
          </cell>
        </row>
        <row r="9987">
          <cell r="A9987">
            <v>47000</v>
          </cell>
          <cell r="C9987" t="str">
            <v>47000</v>
          </cell>
          <cell r="D9987" t="str">
            <v>Needle biopsy of liver</v>
          </cell>
        </row>
        <row r="9988">
          <cell r="A9988">
            <v>47001</v>
          </cell>
          <cell r="C9988" t="str">
            <v>47001</v>
          </cell>
          <cell r="D9988" t="str">
            <v>Needle biopsy liver add-on</v>
          </cell>
        </row>
        <row r="9989">
          <cell r="A9989">
            <v>47010</v>
          </cell>
          <cell r="C9989" t="str">
            <v>47010</v>
          </cell>
          <cell r="D9989" t="str">
            <v>Open drainage liver lesion</v>
          </cell>
        </row>
        <row r="9990">
          <cell r="A9990">
            <v>47015</v>
          </cell>
          <cell r="C9990" t="str">
            <v>47015</v>
          </cell>
          <cell r="D9990" t="str">
            <v>Inject/aspirate liver cyst</v>
          </cell>
        </row>
        <row r="9991">
          <cell r="A9991">
            <v>47100</v>
          </cell>
          <cell r="C9991" t="str">
            <v>47100</v>
          </cell>
          <cell r="D9991" t="str">
            <v>Wedge biopsy of liver</v>
          </cell>
        </row>
        <row r="9992">
          <cell r="A9992">
            <v>47120</v>
          </cell>
          <cell r="C9992" t="str">
            <v>47120</v>
          </cell>
          <cell r="D9992" t="str">
            <v>Partial removal of liver</v>
          </cell>
        </row>
        <row r="9993">
          <cell r="A9993">
            <v>47122</v>
          </cell>
          <cell r="C9993" t="str">
            <v>47122</v>
          </cell>
          <cell r="D9993" t="str">
            <v>Extensive removal of liver</v>
          </cell>
        </row>
        <row r="9994">
          <cell r="A9994">
            <v>47125</v>
          </cell>
          <cell r="C9994" t="str">
            <v>47125</v>
          </cell>
          <cell r="D9994" t="str">
            <v>Partial removal of liver</v>
          </cell>
        </row>
        <row r="9995">
          <cell r="A9995">
            <v>47130</v>
          </cell>
          <cell r="C9995" t="str">
            <v>47130</v>
          </cell>
          <cell r="D9995" t="str">
            <v>Partial removal of liver</v>
          </cell>
        </row>
        <row r="9996">
          <cell r="A9996">
            <v>47133</v>
          </cell>
          <cell r="C9996" t="str">
            <v>47133</v>
          </cell>
          <cell r="D9996" t="str">
            <v>Removal of donor liver</v>
          </cell>
        </row>
        <row r="9997">
          <cell r="A9997">
            <v>47135</v>
          </cell>
          <cell r="C9997" t="str">
            <v>47135</v>
          </cell>
          <cell r="D9997" t="str">
            <v>Transplantation of liver</v>
          </cell>
        </row>
        <row r="9998">
          <cell r="A9998">
            <v>47140</v>
          </cell>
          <cell r="C9998" t="str">
            <v>47140</v>
          </cell>
          <cell r="D9998" t="str">
            <v>Partial removal donor liver</v>
          </cell>
        </row>
        <row r="9999">
          <cell r="A9999">
            <v>47141</v>
          </cell>
          <cell r="C9999" t="str">
            <v>47141</v>
          </cell>
          <cell r="D9999" t="str">
            <v>Partial removal donor liver</v>
          </cell>
        </row>
        <row r="10000">
          <cell r="A10000">
            <v>47142</v>
          </cell>
          <cell r="C10000" t="str">
            <v>47142</v>
          </cell>
          <cell r="D10000" t="str">
            <v>Partial removal donor liver</v>
          </cell>
        </row>
        <row r="10001">
          <cell r="A10001">
            <v>47143</v>
          </cell>
          <cell r="C10001" t="str">
            <v>47143</v>
          </cell>
          <cell r="D10001" t="str">
            <v>Prep donor liver whole</v>
          </cell>
        </row>
        <row r="10002">
          <cell r="A10002">
            <v>47144</v>
          </cell>
          <cell r="C10002" t="str">
            <v>47144</v>
          </cell>
          <cell r="D10002" t="str">
            <v>Prep donor liver 3-segment</v>
          </cell>
        </row>
        <row r="10003">
          <cell r="A10003">
            <v>47145</v>
          </cell>
          <cell r="C10003" t="str">
            <v>47145</v>
          </cell>
          <cell r="D10003" t="str">
            <v>Prep donor liver lobe split</v>
          </cell>
        </row>
        <row r="10004">
          <cell r="A10004">
            <v>47146</v>
          </cell>
          <cell r="C10004" t="str">
            <v>47146</v>
          </cell>
          <cell r="D10004" t="str">
            <v>Prep donor liver/venous</v>
          </cell>
        </row>
        <row r="10005">
          <cell r="A10005">
            <v>47147</v>
          </cell>
          <cell r="C10005" t="str">
            <v>47147</v>
          </cell>
          <cell r="D10005" t="str">
            <v>Prep donor liver/arterial</v>
          </cell>
        </row>
        <row r="10006">
          <cell r="A10006">
            <v>47300</v>
          </cell>
          <cell r="C10006" t="str">
            <v>47300</v>
          </cell>
          <cell r="D10006" t="str">
            <v>Surgery for liver lesion</v>
          </cell>
        </row>
        <row r="10007">
          <cell r="A10007">
            <v>47350</v>
          </cell>
          <cell r="C10007" t="str">
            <v>47350</v>
          </cell>
          <cell r="D10007" t="str">
            <v>Repair liver wound</v>
          </cell>
        </row>
        <row r="10008">
          <cell r="A10008">
            <v>47360</v>
          </cell>
          <cell r="C10008" t="str">
            <v>47360</v>
          </cell>
          <cell r="D10008" t="str">
            <v>Repair liver wound</v>
          </cell>
        </row>
        <row r="10009">
          <cell r="A10009">
            <v>47361</v>
          </cell>
          <cell r="C10009" t="str">
            <v>47361</v>
          </cell>
          <cell r="D10009" t="str">
            <v>Repair liver wound</v>
          </cell>
        </row>
        <row r="10010">
          <cell r="A10010">
            <v>47362</v>
          </cell>
          <cell r="C10010" t="str">
            <v>47362</v>
          </cell>
          <cell r="D10010" t="str">
            <v>Repair liver wound</v>
          </cell>
        </row>
        <row r="10011">
          <cell r="A10011">
            <v>47370</v>
          </cell>
          <cell r="C10011" t="str">
            <v>47370</v>
          </cell>
          <cell r="D10011" t="str">
            <v>Laparo ablate liver tumor rf</v>
          </cell>
        </row>
        <row r="10012">
          <cell r="A10012">
            <v>47371</v>
          </cell>
          <cell r="C10012" t="str">
            <v>47371</v>
          </cell>
          <cell r="D10012" t="str">
            <v>Laparo ablate liver cryosurg</v>
          </cell>
        </row>
        <row r="10013">
          <cell r="A10013">
            <v>47379</v>
          </cell>
          <cell r="C10013" t="str">
            <v>47379</v>
          </cell>
          <cell r="D10013" t="str">
            <v>Laparoscope procedure liver</v>
          </cell>
        </row>
        <row r="10014">
          <cell r="A10014">
            <v>47380</v>
          </cell>
          <cell r="C10014" t="str">
            <v>47380</v>
          </cell>
          <cell r="D10014" t="str">
            <v>Open ablate liver tumor rf</v>
          </cell>
        </row>
        <row r="10015">
          <cell r="A10015">
            <v>47381</v>
          </cell>
          <cell r="C10015" t="str">
            <v>47381</v>
          </cell>
          <cell r="D10015" t="str">
            <v>Open ablate liver tumor cryo</v>
          </cell>
        </row>
        <row r="10016">
          <cell r="A10016">
            <v>47382</v>
          </cell>
          <cell r="C10016" t="str">
            <v>47382</v>
          </cell>
          <cell r="D10016" t="str">
            <v>Percut ablate liver rf</v>
          </cell>
        </row>
        <row r="10017">
          <cell r="A10017">
            <v>47383</v>
          </cell>
          <cell r="C10017" t="str">
            <v>47383</v>
          </cell>
          <cell r="D10017" t="str">
            <v>Perq abltj lvr cryoablation</v>
          </cell>
        </row>
        <row r="10018">
          <cell r="A10018">
            <v>47399</v>
          </cell>
          <cell r="C10018" t="str">
            <v>47399</v>
          </cell>
          <cell r="D10018" t="str">
            <v>Liver surgery procedure</v>
          </cell>
        </row>
        <row r="10019">
          <cell r="A10019">
            <v>47400</v>
          </cell>
          <cell r="C10019" t="str">
            <v>47400</v>
          </cell>
          <cell r="D10019" t="str">
            <v>Incision of liver duct</v>
          </cell>
        </row>
        <row r="10020">
          <cell r="A10020">
            <v>47420</v>
          </cell>
          <cell r="C10020" t="str">
            <v>47420</v>
          </cell>
          <cell r="D10020" t="str">
            <v>Incision of bile duct</v>
          </cell>
        </row>
        <row r="10021">
          <cell r="A10021">
            <v>47425</v>
          </cell>
          <cell r="C10021" t="str">
            <v>47425</v>
          </cell>
          <cell r="D10021" t="str">
            <v>Incision of bile duct</v>
          </cell>
        </row>
        <row r="10022">
          <cell r="A10022">
            <v>47460</v>
          </cell>
          <cell r="C10022" t="str">
            <v>47460</v>
          </cell>
          <cell r="D10022" t="str">
            <v>Incise bile duct sphincter</v>
          </cell>
        </row>
        <row r="10023">
          <cell r="A10023">
            <v>47480</v>
          </cell>
          <cell r="C10023" t="str">
            <v>47480</v>
          </cell>
          <cell r="D10023" t="str">
            <v>Incision of gallbladder</v>
          </cell>
        </row>
        <row r="10024">
          <cell r="A10024">
            <v>47490</v>
          </cell>
          <cell r="C10024" t="str">
            <v>47490</v>
          </cell>
          <cell r="D10024" t="str">
            <v>Incision of gallbladder</v>
          </cell>
        </row>
        <row r="10025">
          <cell r="A10025">
            <v>47531</v>
          </cell>
          <cell r="C10025" t="str">
            <v>47531</v>
          </cell>
          <cell r="D10025" t="str">
            <v>Injection for cholangiogram</v>
          </cell>
        </row>
        <row r="10026">
          <cell r="A10026">
            <v>47532</v>
          </cell>
          <cell r="C10026" t="str">
            <v>47532</v>
          </cell>
          <cell r="D10026" t="str">
            <v>Injection for cholangiogram</v>
          </cell>
        </row>
        <row r="10027">
          <cell r="A10027">
            <v>47533</v>
          </cell>
          <cell r="C10027" t="str">
            <v>47533</v>
          </cell>
          <cell r="D10027" t="str">
            <v>Plmt biliary drainage cath</v>
          </cell>
        </row>
        <row r="10028">
          <cell r="A10028">
            <v>47534</v>
          </cell>
          <cell r="C10028" t="str">
            <v>47534</v>
          </cell>
          <cell r="D10028" t="str">
            <v>Plmt biliary drainage cath</v>
          </cell>
        </row>
        <row r="10029">
          <cell r="A10029">
            <v>47535</v>
          </cell>
          <cell r="C10029" t="str">
            <v>47535</v>
          </cell>
          <cell r="D10029" t="str">
            <v>Conversion ext bil drg cath</v>
          </cell>
        </row>
        <row r="10030">
          <cell r="A10030">
            <v>47536</v>
          </cell>
          <cell r="C10030" t="str">
            <v>47536</v>
          </cell>
          <cell r="D10030" t="str">
            <v>Exchange biliary drg cath</v>
          </cell>
        </row>
        <row r="10031">
          <cell r="A10031">
            <v>47537</v>
          </cell>
          <cell r="C10031" t="str">
            <v>47537</v>
          </cell>
          <cell r="D10031" t="str">
            <v>Removal biliary drg cath</v>
          </cell>
        </row>
        <row r="10032">
          <cell r="A10032">
            <v>47538</v>
          </cell>
          <cell r="C10032" t="str">
            <v>47538</v>
          </cell>
          <cell r="D10032" t="str">
            <v>Perq plmt bile duct stent</v>
          </cell>
        </row>
        <row r="10033">
          <cell r="A10033">
            <v>47539</v>
          </cell>
          <cell r="C10033" t="str">
            <v>47539</v>
          </cell>
          <cell r="D10033" t="str">
            <v>Perq plmt bile duct stent</v>
          </cell>
        </row>
        <row r="10034">
          <cell r="A10034">
            <v>47540</v>
          </cell>
          <cell r="C10034" t="str">
            <v>47540</v>
          </cell>
          <cell r="D10034" t="str">
            <v>Perq plmt bile duct stent</v>
          </cell>
        </row>
        <row r="10035">
          <cell r="A10035">
            <v>47541</v>
          </cell>
          <cell r="C10035" t="str">
            <v>47541</v>
          </cell>
          <cell r="D10035" t="str">
            <v>Plmt access bil tree sm bwl</v>
          </cell>
        </row>
        <row r="10036">
          <cell r="A10036">
            <v>47542</v>
          </cell>
          <cell r="C10036" t="str">
            <v>47542</v>
          </cell>
          <cell r="D10036" t="str">
            <v>Dilate biliary duct/ampulla</v>
          </cell>
        </row>
        <row r="10037">
          <cell r="A10037">
            <v>47543</v>
          </cell>
          <cell r="C10037" t="str">
            <v>47543</v>
          </cell>
          <cell r="D10037" t="str">
            <v>Endoluminal bx biliary tree</v>
          </cell>
        </row>
        <row r="10038">
          <cell r="A10038">
            <v>47544</v>
          </cell>
          <cell r="C10038" t="str">
            <v>47544</v>
          </cell>
          <cell r="D10038" t="str">
            <v>Removal duct glbldr calculi</v>
          </cell>
        </row>
        <row r="10039">
          <cell r="A10039">
            <v>47550</v>
          </cell>
          <cell r="C10039" t="str">
            <v>47550</v>
          </cell>
          <cell r="D10039" t="str">
            <v>Bile duct endoscopy add-on</v>
          </cell>
        </row>
        <row r="10040">
          <cell r="A10040">
            <v>47552</v>
          </cell>
          <cell r="C10040" t="str">
            <v>47552</v>
          </cell>
          <cell r="D10040" t="str">
            <v>Biliary endo perq dx w/speci</v>
          </cell>
        </row>
        <row r="10041">
          <cell r="A10041">
            <v>47553</v>
          </cell>
          <cell r="C10041" t="str">
            <v>47553</v>
          </cell>
          <cell r="D10041" t="str">
            <v>Biliary endoscopy thru skin</v>
          </cell>
        </row>
        <row r="10042">
          <cell r="A10042">
            <v>47554</v>
          </cell>
          <cell r="C10042" t="str">
            <v>47554</v>
          </cell>
          <cell r="D10042" t="str">
            <v>Biliary endoscopy thru skin</v>
          </cell>
        </row>
        <row r="10043">
          <cell r="A10043">
            <v>47555</v>
          </cell>
          <cell r="C10043" t="str">
            <v>47555</v>
          </cell>
          <cell r="D10043" t="str">
            <v>Biliary endoscopy thru skin</v>
          </cell>
        </row>
        <row r="10044">
          <cell r="A10044">
            <v>47556</v>
          </cell>
          <cell r="C10044" t="str">
            <v>47556</v>
          </cell>
          <cell r="D10044" t="str">
            <v>Biliary endoscopy thru skin</v>
          </cell>
        </row>
        <row r="10045">
          <cell r="A10045">
            <v>47562</v>
          </cell>
          <cell r="C10045" t="str">
            <v>47562</v>
          </cell>
          <cell r="D10045" t="str">
            <v>Laparoscopic cholecystectomy</v>
          </cell>
        </row>
        <row r="10046">
          <cell r="A10046">
            <v>47563</v>
          </cell>
          <cell r="C10046" t="str">
            <v>47563</v>
          </cell>
          <cell r="D10046" t="str">
            <v>Laparo cholecystectomy/graph</v>
          </cell>
        </row>
        <row r="10047">
          <cell r="A10047">
            <v>47564</v>
          </cell>
          <cell r="C10047" t="str">
            <v>47564</v>
          </cell>
          <cell r="D10047" t="str">
            <v>Laparo cholecystectomy/explr</v>
          </cell>
        </row>
        <row r="10048">
          <cell r="A10048">
            <v>47570</v>
          </cell>
          <cell r="C10048" t="str">
            <v>47570</v>
          </cell>
          <cell r="D10048" t="str">
            <v>Laparo cholecystoenterostomy</v>
          </cell>
        </row>
        <row r="10049">
          <cell r="A10049">
            <v>47579</v>
          </cell>
          <cell r="C10049" t="str">
            <v>47579</v>
          </cell>
          <cell r="D10049" t="str">
            <v>Laparoscope proc biliary</v>
          </cell>
        </row>
        <row r="10050">
          <cell r="A10050">
            <v>47600</v>
          </cell>
          <cell r="C10050" t="str">
            <v>47600</v>
          </cell>
          <cell r="D10050" t="str">
            <v>Removal of gallbladder</v>
          </cell>
        </row>
        <row r="10051">
          <cell r="A10051">
            <v>47605</v>
          </cell>
          <cell r="C10051" t="str">
            <v>47605</v>
          </cell>
          <cell r="D10051" t="str">
            <v>Removal of gallbladder</v>
          </cell>
        </row>
        <row r="10052">
          <cell r="A10052">
            <v>47610</v>
          </cell>
          <cell r="C10052" t="str">
            <v>47610</v>
          </cell>
          <cell r="D10052" t="str">
            <v>Removal of gallbladder</v>
          </cell>
        </row>
        <row r="10053">
          <cell r="A10053">
            <v>47612</v>
          </cell>
          <cell r="C10053" t="str">
            <v>47612</v>
          </cell>
          <cell r="D10053" t="str">
            <v>Removal of gallbladder</v>
          </cell>
        </row>
        <row r="10054">
          <cell r="A10054">
            <v>47620</v>
          </cell>
          <cell r="C10054" t="str">
            <v>47620</v>
          </cell>
          <cell r="D10054" t="str">
            <v>Removal of gallbladder</v>
          </cell>
        </row>
        <row r="10055">
          <cell r="A10055">
            <v>47700</v>
          </cell>
          <cell r="C10055" t="str">
            <v>47700</v>
          </cell>
          <cell r="D10055" t="str">
            <v>Exploration of bile ducts</v>
          </cell>
        </row>
        <row r="10056">
          <cell r="A10056">
            <v>47701</v>
          </cell>
          <cell r="C10056" t="str">
            <v>47701</v>
          </cell>
          <cell r="D10056" t="str">
            <v>Bile duct revision</v>
          </cell>
        </row>
        <row r="10057">
          <cell r="A10057">
            <v>47711</v>
          </cell>
          <cell r="C10057" t="str">
            <v>47711</v>
          </cell>
          <cell r="D10057" t="str">
            <v>Excision of bile duct tumor</v>
          </cell>
        </row>
        <row r="10058">
          <cell r="A10058">
            <v>47712</v>
          </cell>
          <cell r="C10058" t="str">
            <v>47712</v>
          </cell>
          <cell r="D10058" t="str">
            <v>Excision of bile duct tumor</v>
          </cell>
        </row>
        <row r="10059">
          <cell r="A10059">
            <v>47715</v>
          </cell>
          <cell r="C10059" t="str">
            <v>47715</v>
          </cell>
          <cell r="D10059" t="str">
            <v>Excision of bile duct cyst</v>
          </cell>
        </row>
        <row r="10060">
          <cell r="A10060">
            <v>47720</v>
          </cell>
          <cell r="C10060" t="str">
            <v>47720</v>
          </cell>
          <cell r="D10060" t="str">
            <v>Fuse gallbladder &amp; bowel</v>
          </cell>
        </row>
        <row r="10061">
          <cell r="A10061">
            <v>47721</v>
          </cell>
          <cell r="C10061" t="str">
            <v>47721</v>
          </cell>
          <cell r="D10061" t="str">
            <v>Fuse upper gi structures</v>
          </cell>
        </row>
        <row r="10062">
          <cell r="A10062">
            <v>47740</v>
          </cell>
          <cell r="C10062" t="str">
            <v>47740</v>
          </cell>
          <cell r="D10062" t="str">
            <v>Fuse gallbladder &amp; bowel</v>
          </cell>
        </row>
        <row r="10063">
          <cell r="A10063">
            <v>47741</v>
          </cell>
          <cell r="C10063" t="str">
            <v>47741</v>
          </cell>
          <cell r="D10063" t="str">
            <v>Fuse gallbladder &amp; bowel</v>
          </cell>
        </row>
        <row r="10064">
          <cell r="A10064">
            <v>47760</v>
          </cell>
          <cell r="C10064" t="str">
            <v>47760</v>
          </cell>
          <cell r="D10064" t="str">
            <v>Fuse bile ducts and bowel</v>
          </cell>
        </row>
        <row r="10065">
          <cell r="A10065">
            <v>47765</v>
          </cell>
          <cell r="C10065" t="str">
            <v>47765</v>
          </cell>
          <cell r="D10065" t="str">
            <v>Fuse liver ducts &amp; bowel</v>
          </cell>
        </row>
        <row r="10066">
          <cell r="A10066">
            <v>47780</v>
          </cell>
          <cell r="C10066" t="str">
            <v>47780</v>
          </cell>
          <cell r="D10066" t="str">
            <v>Fuse bile ducts and bowel</v>
          </cell>
        </row>
        <row r="10067">
          <cell r="A10067">
            <v>47785</v>
          </cell>
          <cell r="C10067" t="str">
            <v>47785</v>
          </cell>
          <cell r="D10067" t="str">
            <v>Fuse bile ducts and bowel</v>
          </cell>
        </row>
        <row r="10068">
          <cell r="A10068">
            <v>47800</v>
          </cell>
          <cell r="C10068" t="str">
            <v>47800</v>
          </cell>
          <cell r="D10068" t="str">
            <v>Reconstruction of bile ducts</v>
          </cell>
        </row>
        <row r="10069">
          <cell r="A10069">
            <v>47801</v>
          </cell>
          <cell r="C10069" t="str">
            <v>47801</v>
          </cell>
          <cell r="D10069" t="str">
            <v>Placement bile duct support</v>
          </cell>
        </row>
        <row r="10070">
          <cell r="A10070">
            <v>47802</v>
          </cell>
          <cell r="C10070" t="str">
            <v>47802</v>
          </cell>
          <cell r="D10070" t="str">
            <v>Fuse liver duct &amp; intestine</v>
          </cell>
        </row>
        <row r="10071">
          <cell r="A10071">
            <v>47900</v>
          </cell>
          <cell r="C10071" t="str">
            <v>47900</v>
          </cell>
          <cell r="D10071" t="str">
            <v>Suture bile duct injury</v>
          </cell>
        </row>
        <row r="10072">
          <cell r="A10072">
            <v>47999</v>
          </cell>
          <cell r="C10072" t="str">
            <v>47999</v>
          </cell>
          <cell r="D10072" t="str">
            <v>Bile tract surgery procedure</v>
          </cell>
        </row>
        <row r="10073">
          <cell r="A10073">
            <v>48000</v>
          </cell>
          <cell r="C10073" t="str">
            <v>48000</v>
          </cell>
          <cell r="D10073" t="str">
            <v>Drainage of abdomen</v>
          </cell>
        </row>
        <row r="10074">
          <cell r="A10074">
            <v>48001</v>
          </cell>
          <cell r="C10074" t="str">
            <v>48001</v>
          </cell>
          <cell r="D10074" t="str">
            <v>Placement of drain pancreas</v>
          </cell>
        </row>
        <row r="10075">
          <cell r="A10075">
            <v>48020</v>
          </cell>
          <cell r="C10075" t="str">
            <v>48020</v>
          </cell>
          <cell r="D10075" t="str">
            <v>Removal of pancreatic stone</v>
          </cell>
        </row>
        <row r="10076">
          <cell r="A10076">
            <v>48100</v>
          </cell>
          <cell r="C10076" t="str">
            <v>48100</v>
          </cell>
          <cell r="D10076" t="str">
            <v>Biopsy of pancreas open</v>
          </cell>
        </row>
        <row r="10077">
          <cell r="A10077">
            <v>48102</v>
          </cell>
          <cell r="C10077" t="str">
            <v>48102</v>
          </cell>
          <cell r="D10077" t="str">
            <v>Needle biopsy pancreas</v>
          </cell>
        </row>
        <row r="10078">
          <cell r="A10078">
            <v>48105</v>
          </cell>
          <cell r="C10078" t="str">
            <v>48105</v>
          </cell>
          <cell r="D10078" t="str">
            <v>Resect/debride pancreas</v>
          </cell>
        </row>
        <row r="10079">
          <cell r="A10079">
            <v>48120</v>
          </cell>
          <cell r="C10079" t="str">
            <v>48120</v>
          </cell>
          <cell r="D10079" t="str">
            <v>Removal of pancreas lesion</v>
          </cell>
        </row>
        <row r="10080">
          <cell r="A10080">
            <v>48140</v>
          </cell>
          <cell r="C10080" t="str">
            <v>48140</v>
          </cell>
          <cell r="D10080" t="str">
            <v>Partial removal of pancreas</v>
          </cell>
        </row>
        <row r="10081">
          <cell r="A10081">
            <v>48145</v>
          </cell>
          <cell r="C10081" t="str">
            <v>48145</v>
          </cell>
          <cell r="D10081" t="str">
            <v>Partial removal of pancreas</v>
          </cell>
        </row>
        <row r="10082">
          <cell r="A10082">
            <v>48146</v>
          </cell>
          <cell r="C10082" t="str">
            <v>48146</v>
          </cell>
          <cell r="D10082" t="str">
            <v>Pancreatectomy</v>
          </cell>
        </row>
        <row r="10083">
          <cell r="A10083">
            <v>48148</v>
          </cell>
          <cell r="C10083" t="str">
            <v>48148</v>
          </cell>
          <cell r="D10083" t="str">
            <v>Removal of pancreatic duct</v>
          </cell>
        </row>
        <row r="10084">
          <cell r="A10084">
            <v>48150</v>
          </cell>
          <cell r="C10084" t="str">
            <v>48150</v>
          </cell>
          <cell r="D10084" t="str">
            <v>Partial removal of pancreas</v>
          </cell>
        </row>
        <row r="10085">
          <cell r="A10085">
            <v>48152</v>
          </cell>
          <cell r="C10085" t="str">
            <v>48152</v>
          </cell>
          <cell r="D10085" t="str">
            <v>Pancreatectomy</v>
          </cell>
        </row>
        <row r="10086">
          <cell r="A10086">
            <v>48153</v>
          </cell>
          <cell r="C10086" t="str">
            <v>48153</v>
          </cell>
          <cell r="D10086" t="str">
            <v>Pancreatectomy</v>
          </cell>
        </row>
        <row r="10087">
          <cell r="A10087">
            <v>48154</v>
          </cell>
          <cell r="C10087" t="str">
            <v>48154</v>
          </cell>
          <cell r="D10087" t="str">
            <v>Pancreatectomy</v>
          </cell>
        </row>
        <row r="10088">
          <cell r="A10088">
            <v>48155</v>
          </cell>
          <cell r="C10088" t="str">
            <v>48155</v>
          </cell>
          <cell r="D10088" t="str">
            <v>Removal of pancreas</v>
          </cell>
        </row>
        <row r="10089">
          <cell r="A10089">
            <v>48160</v>
          </cell>
          <cell r="C10089" t="str">
            <v>48160</v>
          </cell>
          <cell r="D10089" t="str">
            <v>Pancreas removal/transplant</v>
          </cell>
        </row>
        <row r="10090">
          <cell r="A10090">
            <v>48400</v>
          </cell>
          <cell r="C10090" t="str">
            <v>48400</v>
          </cell>
          <cell r="D10090" t="str">
            <v>Injection intraop add-on</v>
          </cell>
        </row>
        <row r="10091">
          <cell r="A10091">
            <v>48500</v>
          </cell>
          <cell r="C10091" t="str">
            <v>48500</v>
          </cell>
          <cell r="D10091" t="str">
            <v>Surgery of pancreatic cyst</v>
          </cell>
        </row>
        <row r="10092">
          <cell r="A10092">
            <v>48510</v>
          </cell>
          <cell r="C10092" t="str">
            <v>48510</v>
          </cell>
          <cell r="D10092" t="str">
            <v>Drain pancreatic pseudocyst</v>
          </cell>
        </row>
        <row r="10093">
          <cell r="A10093">
            <v>48520</v>
          </cell>
          <cell r="C10093" t="str">
            <v>48520</v>
          </cell>
          <cell r="D10093" t="str">
            <v>Fuse pancreas cyst and bowel</v>
          </cell>
        </row>
        <row r="10094">
          <cell r="A10094">
            <v>48540</v>
          </cell>
          <cell r="C10094" t="str">
            <v>48540</v>
          </cell>
          <cell r="D10094" t="str">
            <v>Fuse pancreas cyst and bowel</v>
          </cell>
        </row>
        <row r="10095">
          <cell r="A10095">
            <v>48545</v>
          </cell>
          <cell r="C10095" t="str">
            <v>48545</v>
          </cell>
          <cell r="D10095" t="str">
            <v>Pancreatorrhaphy</v>
          </cell>
        </row>
        <row r="10096">
          <cell r="A10096">
            <v>48547</v>
          </cell>
          <cell r="C10096" t="str">
            <v>48547</v>
          </cell>
          <cell r="D10096" t="str">
            <v>Duodenal exclusion</v>
          </cell>
        </row>
        <row r="10097">
          <cell r="A10097">
            <v>48548</v>
          </cell>
          <cell r="C10097" t="str">
            <v>48548</v>
          </cell>
          <cell r="D10097" t="str">
            <v>Fuse pancreas and bowel</v>
          </cell>
        </row>
        <row r="10098">
          <cell r="A10098">
            <v>48550</v>
          </cell>
          <cell r="C10098" t="str">
            <v>48550</v>
          </cell>
          <cell r="D10098" t="str">
            <v>Donor pancreatectomy</v>
          </cell>
        </row>
        <row r="10099">
          <cell r="A10099">
            <v>48551</v>
          </cell>
          <cell r="C10099" t="str">
            <v>48551</v>
          </cell>
          <cell r="D10099" t="str">
            <v>Prep donor pancreas</v>
          </cell>
        </row>
        <row r="10100">
          <cell r="A10100">
            <v>48552</v>
          </cell>
          <cell r="C10100" t="str">
            <v>48552</v>
          </cell>
          <cell r="D10100" t="str">
            <v>Prep donor pancreas/venous</v>
          </cell>
        </row>
        <row r="10101">
          <cell r="A10101">
            <v>48554</v>
          </cell>
          <cell r="C10101" t="str">
            <v>48554</v>
          </cell>
          <cell r="D10101" t="str">
            <v>Transpl allograft pancreas</v>
          </cell>
        </row>
        <row r="10102">
          <cell r="A10102">
            <v>48556</v>
          </cell>
          <cell r="C10102" t="str">
            <v>48556</v>
          </cell>
          <cell r="D10102" t="str">
            <v>Removal allograft pancreas</v>
          </cell>
        </row>
        <row r="10103">
          <cell r="A10103">
            <v>48999</v>
          </cell>
          <cell r="C10103" t="str">
            <v>48999</v>
          </cell>
          <cell r="D10103" t="str">
            <v>Pancreas surgery procedure</v>
          </cell>
        </row>
        <row r="10104">
          <cell r="A10104">
            <v>49000</v>
          </cell>
          <cell r="C10104" t="str">
            <v>49000</v>
          </cell>
          <cell r="D10104" t="str">
            <v>Exploration of abdomen</v>
          </cell>
        </row>
        <row r="10105">
          <cell r="A10105">
            <v>49002</v>
          </cell>
          <cell r="C10105" t="str">
            <v>49002</v>
          </cell>
          <cell r="D10105" t="str">
            <v>Reopening of abdomen</v>
          </cell>
        </row>
        <row r="10106">
          <cell r="A10106">
            <v>49010</v>
          </cell>
          <cell r="C10106" t="str">
            <v>49010</v>
          </cell>
          <cell r="D10106" t="str">
            <v>Exploration behind abdomen</v>
          </cell>
        </row>
        <row r="10107">
          <cell r="A10107">
            <v>49013</v>
          </cell>
          <cell r="C10107" t="str">
            <v>49013</v>
          </cell>
          <cell r="D10107" t="str">
            <v>Prpertl pel pack hemrrg trma</v>
          </cell>
        </row>
        <row r="10108">
          <cell r="A10108">
            <v>49014</v>
          </cell>
          <cell r="C10108" t="str">
            <v>49014</v>
          </cell>
          <cell r="D10108" t="str">
            <v>Reexploration pelvic wound</v>
          </cell>
        </row>
        <row r="10109">
          <cell r="A10109">
            <v>49020</v>
          </cell>
          <cell r="C10109" t="str">
            <v>49020</v>
          </cell>
          <cell r="D10109" t="str">
            <v>Drainage abdom abscess open</v>
          </cell>
        </row>
        <row r="10110">
          <cell r="A10110">
            <v>49040</v>
          </cell>
          <cell r="C10110" t="str">
            <v>49040</v>
          </cell>
          <cell r="D10110" t="str">
            <v>Drain open abdom abscess</v>
          </cell>
        </row>
        <row r="10111">
          <cell r="A10111">
            <v>49060</v>
          </cell>
          <cell r="C10111" t="str">
            <v>49060</v>
          </cell>
          <cell r="D10111" t="str">
            <v>Drain open retroperi abscess</v>
          </cell>
        </row>
        <row r="10112">
          <cell r="A10112">
            <v>49062</v>
          </cell>
          <cell r="C10112" t="str">
            <v>49062</v>
          </cell>
          <cell r="D10112" t="str">
            <v>Drain to peritoneal cavity</v>
          </cell>
        </row>
        <row r="10113">
          <cell r="A10113">
            <v>49082</v>
          </cell>
          <cell r="C10113" t="str">
            <v>49082</v>
          </cell>
          <cell r="D10113" t="str">
            <v>Abd paracentesis</v>
          </cell>
        </row>
        <row r="10114">
          <cell r="A10114">
            <v>49083</v>
          </cell>
          <cell r="C10114" t="str">
            <v>49083</v>
          </cell>
          <cell r="D10114" t="str">
            <v>Abd paracentesis w/imaging</v>
          </cell>
        </row>
        <row r="10115">
          <cell r="A10115">
            <v>49084</v>
          </cell>
          <cell r="C10115" t="str">
            <v>49084</v>
          </cell>
          <cell r="D10115" t="str">
            <v>Peritoneal lavage</v>
          </cell>
        </row>
        <row r="10116">
          <cell r="A10116">
            <v>49180</v>
          </cell>
          <cell r="C10116" t="str">
            <v>49180</v>
          </cell>
          <cell r="D10116" t="str">
            <v>Biopsy abdominal mass</v>
          </cell>
        </row>
        <row r="10117">
          <cell r="A10117">
            <v>49185</v>
          </cell>
          <cell r="C10117" t="str">
            <v>49185</v>
          </cell>
          <cell r="D10117" t="str">
            <v>Sclerotx fluid collection</v>
          </cell>
        </row>
        <row r="10118">
          <cell r="A10118">
            <v>49203</v>
          </cell>
          <cell r="C10118" t="str">
            <v>49203</v>
          </cell>
          <cell r="D10118" t="str">
            <v>Exc abd tum 5 cm or less</v>
          </cell>
        </row>
        <row r="10119">
          <cell r="A10119">
            <v>49204</v>
          </cell>
          <cell r="C10119" t="str">
            <v>49204</v>
          </cell>
          <cell r="D10119" t="str">
            <v>Exc abd tum over 5 cm</v>
          </cell>
        </row>
        <row r="10120">
          <cell r="A10120">
            <v>49205</v>
          </cell>
          <cell r="C10120" t="str">
            <v>49205</v>
          </cell>
          <cell r="D10120" t="str">
            <v>Exc abd tum over 10 cm</v>
          </cell>
        </row>
        <row r="10121">
          <cell r="A10121">
            <v>49215</v>
          </cell>
          <cell r="C10121" t="str">
            <v>49215</v>
          </cell>
          <cell r="D10121" t="str">
            <v>Excise sacral spine tumor</v>
          </cell>
        </row>
        <row r="10122">
          <cell r="A10122">
            <v>49220</v>
          </cell>
          <cell r="C10122" t="str">
            <v>49220</v>
          </cell>
          <cell r="D10122" t="str">
            <v>Multiple surgery abdomen</v>
          </cell>
        </row>
        <row r="10123">
          <cell r="A10123">
            <v>49250</v>
          </cell>
          <cell r="C10123" t="str">
            <v>49250</v>
          </cell>
          <cell r="D10123" t="str">
            <v>Excision of umbilicus</v>
          </cell>
        </row>
        <row r="10124">
          <cell r="A10124">
            <v>49255</v>
          </cell>
          <cell r="C10124" t="str">
            <v>49255</v>
          </cell>
          <cell r="D10124" t="str">
            <v>Removal of omentum</v>
          </cell>
        </row>
        <row r="10125">
          <cell r="A10125">
            <v>49320</v>
          </cell>
          <cell r="C10125" t="str">
            <v>49320</v>
          </cell>
          <cell r="D10125" t="str">
            <v>Diag laparo separate proc</v>
          </cell>
        </row>
        <row r="10126">
          <cell r="A10126">
            <v>49321</v>
          </cell>
          <cell r="C10126" t="str">
            <v>49321</v>
          </cell>
          <cell r="D10126" t="str">
            <v>Laparoscopy biopsy</v>
          </cell>
        </row>
        <row r="10127">
          <cell r="A10127">
            <v>49322</v>
          </cell>
          <cell r="C10127" t="str">
            <v>49322</v>
          </cell>
          <cell r="D10127" t="str">
            <v>Laparoscopy aspiration</v>
          </cell>
        </row>
        <row r="10128">
          <cell r="A10128">
            <v>49323</v>
          </cell>
          <cell r="C10128" t="str">
            <v>49323</v>
          </cell>
          <cell r="D10128" t="str">
            <v>Laparo drain lymphocele</v>
          </cell>
        </row>
        <row r="10129">
          <cell r="A10129">
            <v>49324</v>
          </cell>
          <cell r="C10129" t="str">
            <v>49324</v>
          </cell>
          <cell r="D10129" t="str">
            <v>Lap insert tunnel ip cath</v>
          </cell>
        </row>
        <row r="10130">
          <cell r="A10130">
            <v>49325</v>
          </cell>
          <cell r="C10130" t="str">
            <v>49325</v>
          </cell>
          <cell r="D10130" t="str">
            <v>Lap revision perm ip cath</v>
          </cell>
        </row>
        <row r="10131">
          <cell r="A10131">
            <v>49326</v>
          </cell>
          <cell r="C10131" t="str">
            <v>49326</v>
          </cell>
          <cell r="D10131" t="str">
            <v>Lap w/omentopexy add-on</v>
          </cell>
        </row>
        <row r="10132">
          <cell r="A10132">
            <v>49327</v>
          </cell>
          <cell r="C10132" t="str">
            <v>49327</v>
          </cell>
          <cell r="D10132" t="str">
            <v>Lap ins device for rt</v>
          </cell>
        </row>
        <row r="10133">
          <cell r="A10133">
            <v>49329</v>
          </cell>
          <cell r="C10133" t="str">
            <v>49329</v>
          </cell>
          <cell r="D10133" t="str">
            <v>Laparo proc abdm/per/oment</v>
          </cell>
        </row>
        <row r="10134">
          <cell r="A10134">
            <v>49400</v>
          </cell>
          <cell r="C10134" t="str">
            <v>49400</v>
          </cell>
          <cell r="D10134" t="str">
            <v>Air injection into abdomen</v>
          </cell>
        </row>
        <row r="10135">
          <cell r="A10135">
            <v>49402</v>
          </cell>
          <cell r="C10135" t="str">
            <v>49402</v>
          </cell>
          <cell r="D10135" t="str">
            <v>Remove foreign body adbomen</v>
          </cell>
        </row>
        <row r="10136">
          <cell r="A10136">
            <v>49405</v>
          </cell>
          <cell r="C10136" t="str">
            <v>49405</v>
          </cell>
          <cell r="D10136" t="str">
            <v>Image cath fluid colxn visc</v>
          </cell>
        </row>
        <row r="10137">
          <cell r="A10137">
            <v>49406</v>
          </cell>
          <cell r="C10137" t="str">
            <v>49406</v>
          </cell>
          <cell r="D10137" t="str">
            <v>Image cath fluid peri/retro</v>
          </cell>
        </row>
        <row r="10138">
          <cell r="A10138">
            <v>49407</v>
          </cell>
          <cell r="C10138" t="str">
            <v>49407</v>
          </cell>
          <cell r="D10138" t="str">
            <v>Image cath fluid trns/vgnl</v>
          </cell>
        </row>
        <row r="10139">
          <cell r="A10139">
            <v>49411</v>
          </cell>
          <cell r="C10139" t="str">
            <v>49411</v>
          </cell>
          <cell r="D10139" t="str">
            <v>Ins mark abd/pel for rt perq</v>
          </cell>
        </row>
        <row r="10140">
          <cell r="A10140">
            <v>49412</v>
          </cell>
          <cell r="C10140" t="str">
            <v>49412</v>
          </cell>
          <cell r="D10140" t="str">
            <v>Ins device for rt guide open</v>
          </cell>
        </row>
        <row r="10141">
          <cell r="A10141">
            <v>49418</v>
          </cell>
          <cell r="C10141" t="str">
            <v>49418</v>
          </cell>
          <cell r="D10141" t="str">
            <v>Insert tun ip cath perc</v>
          </cell>
        </row>
        <row r="10142">
          <cell r="A10142">
            <v>49419</v>
          </cell>
          <cell r="C10142" t="str">
            <v>49419</v>
          </cell>
          <cell r="D10142" t="str">
            <v>Insert tun ip cath w/port</v>
          </cell>
        </row>
        <row r="10143">
          <cell r="A10143">
            <v>49421</v>
          </cell>
          <cell r="C10143" t="str">
            <v>49421</v>
          </cell>
          <cell r="D10143" t="str">
            <v>Ins tun ip cath for dial opn</v>
          </cell>
        </row>
        <row r="10144">
          <cell r="A10144">
            <v>49422</v>
          </cell>
          <cell r="C10144" t="str">
            <v>49422</v>
          </cell>
          <cell r="D10144" t="str">
            <v>Remove tunneled ip cath</v>
          </cell>
        </row>
        <row r="10145">
          <cell r="A10145">
            <v>49423</v>
          </cell>
          <cell r="C10145" t="str">
            <v>49423</v>
          </cell>
          <cell r="D10145" t="str">
            <v>Exchange drainage catheter</v>
          </cell>
        </row>
        <row r="10146">
          <cell r="A10146">
            <v>49424</v>
          </cell>
          <cell r="C10146" t="str">
            <v>49424</v>
          </cell>
          <cell r="D10146" t="str">
            <v>Assess cyst contrast inject</v>
          </cell>
        </row>
        <row r="10147">
          <cell r="A10147">
            <v>49425</v>
          </cell>
          <cell r="C10147" t="str">
            <v>49425</v>
          </cell>
          <cell r="D10147" t="str">
            <v>Insert abdomen-venous drain</v>
          </cell>
        </row>
        <row r="10148">
          <cell r="A10148">
            <v>49426</v>
          </cell>
          <cell r="C10148" t="str">
            <v>49426</v>
          </cell>
          <cell r="D10148" t="str">
            <v>Revise abdomen-venous shunt</v>
          </cell>
        </row>
        <row r="10149">
          <cell r="A10149">
            <v>49427</v>
          </cell>
          <cell r="C10149" t="str">
            <v>49427</v>
          </cell>
          <cell r="D10149" t="str">
            <v>Injection abdominal shunt</v>
          </cell>
        </row>
        <row r="10150">
          <cell r="A10150">
            <v>49428</v>
          </cell>
          <cell r="C10150" t="str">
            <v>49428</v>
          </cell>
          <cell r="D10150" t="str">
            <v>Ligation of shunt</v>
          </cell>
        </row>
        <row r="10151">
          <cell r="A10151">
            <v>49429</v>
          </cell>
          <cell r="C10151" t="str">
            <v>49429</v>
          </cell>
          <cell r="D10151" t="str">
            <v>Removal of shunt</v>
          </cell>
        </row>
        <row r="10152">
          <cell r="A10152">
            <v>49435</v>
          </cell>
          <cell r="C10152" t="str">
            <v>49435</v>
          </cell>
          <cell r="D10152" t="str">
            <v>Insert subq exten to ip cath</v>
          </cell>
        </row>
        <row r="10153">
          <cell r="A10153">
            <v>49436</v>
          </cell>
          <cell r="C10153" t="str">
            <v>49436</v>
          </cell>
          <cell r="D10153" t="str">
            <v>Embedded ip cath exit-site</v>
          </cell>
        </row>
        <row r="10154">
          <cell r="A10154">
            <v>49440</v>
          </cell>
          <cell r="C10154" t="str">
            <v>49440</v>
          </cell>
          <cell r="D10154" t="str">
            <v>Place gastrostomy tube perc</v>
          </cell>
        </row>
        <row r="10155">
          <cell r="A10155">
            <v>49441</v>
          </cell>
          <cell r="C10155" t="str">
            <v>49441</v>
          </cell>
          <cell r="D10155" t="str">
            <v>Place duod/jej tube perc</v>
          </cell>
        </row>
        <row r="10156">
          <cell r="A10156">
            <v>49442</v>
          </cell>
          <cell r="C10156" t="str">
            <v>49442</v>
          </cell>
          <cell r="D10156" t="str">
            <v>Place cecostomy tube perc</v>
          </cell>
        </row>
        <row r="10157">
          <cell r="A10157">
            <v>49446</v>
          </cell>
          <cell r="C10157" t="str">
            <v>49446</v>
          </cell>
          <cell r="D10157" t="str">
            <v>Change g-tube to g-j perc</v>
          </cell>
        </row>
        <row r="10158">
          <cell r="A10158">
            <v>49450</v>
          </cell>
          <cell r="C10158" t="str">
            <v>49450</v>
          </cell>
          <cell r="D10158" t="str">
            <v>Replace g/c tube perc</v>
          </cell>
        </row>
        <row r="10159">
          <cell r="A10159">
            <v>49451</v>
          </cell>
          <cell r="C10159" t="str">
            <v>49451</v>
          </cell>
          <cell r="D10159" t="str">
            <v>Replace duod/jej tube perc</v>
          </cell>
        </row>
        <row r="10160">
          <cell r="A10160">
            <v>49452</v>
          </cell>
          <cell r="C10160" t="str">
            <v>49452</v>
          </cell>
          <cell r="D10160" t="str">
            <v>Replace g-j tube perc</v>
          </cell>
        </row>
        <row r="10161">
          <cell r="A10161">
            <v>49460</v>
          </cell>
          <cell r="C10161" t="str">
            <v>49460</v>
          </cell>
          <cell r="D10161" t="str">
            <v>Fix g/colon tube w/device</v>
          </cell>
        </row>
        <row r="10162">
          <cell r="A10162">
            <v>49465</v>
          </cell>
          <cell r="C10162" t="str">
            <v>49465</v>
          </cell>
          <cell r="D10162" t="str">
            <v>Fluoro exam of g/colon tube</v>
          </cell>
        </row>
        <row r="10163">
          <cell r="A10163">
            <v>49491</v>
          </cell>
          <cell r="C10163" t="str">
            <v>49491</v>
          </cell>
          <cell r="D10163" t="str">
            <v>Rpr hern preemie reduc</v>
          </cell>
        </row>
        <row r="10164">
          <cell r="A10164">
            <v>49492</v>
          </cell>
          <cell r="C10164" t="str">
            <v>49492</v>
          </cell>
          <cell r="D10164" t="str">
            <v>Rpr ing hern premie blocked</v>
          </cell>
        </row>
        <row r="10165">
          <cell r="A10165">
            <v>49495</v>
          </cell>
          <cell r="C10165" t="str">
            <v>49495</v>
          </cell>
          <cell r="D10165" t="str">
            <v>Rpr ing hernia baby reduc</v>
          </cell>
        </row>
        <row r="10166">
          <cell r="A10166">
            <v>49496</v>
          </cell>
          <cell r="C10166" t="str">
            <v>49496</v>
          </cell>
          <cell r="D10166" t="str">
            <v>Rpr ing hernia baby blocked</v>
          </cell>
        </row>
        <row r="10167">
          <cell r="A10167">
            <v>49500</v>
          </cell>
          <cell r="C10167" t="str">
            <v>49500</v>
          </cell>
          <cell r="D10167" t="str">
            <v>Rpr ing hernia init reduce</v>
          </cell>
        </row>
        <row r="10168">
          <cell r="A10168">
            <v>49501</v>
          </cell>
          <cell r="C10168" t="str">
            <v>49501</v>
          </cell>
          <cell r="D10168" t="str">
            <v>Rpr ing hernia init blocked</v>
          </cell>
        </row>
        <row r="10169">
          <cell r="A10169">
            <v>49505</v>
          </cell>
          <cell r="C10169" t="str">
            <v>49505</v>
          </cell>
          <cell r="D10169" t="str">
            <v>Prp i/hern init reduc &gt;5 yr</v>
          </cell>
        </row>
        <row r="10170">
          <cell r="A10170">
            <v>49507</v>
          </cell>
          <cell r="C10170" t="str">
            <v>49507</v>
          </cell>
          <cell r="D10170" t="str">
            <v>Prp i/hern init block &gt;5 yr</v>
          </cell>
        </row>
        <row r="10171">
          <cell r="A10171">
            <v>49520</v>
          </cell>
          <cell r="C10171" t="str">
            <v>49520</v>
          </cell>
          <cell r="D10171" t="str">
            <v>Rerepair ing hernia reduce</v>
          </cell>
        </row>
        <row r="10172">
          <cell r="A10172">
            <v>49521</v>
          </cell>
          <cell r="C10172" t="str">
            <v>49521</v>
          </cell>
          <cell r="D10172" t="str">
            <v>Rerepair ing hernia blocked</v>
          </cell>
        </row>
        <row r="10173">
          <cell r="A10173">
            <v>49525</v>
          </cell>
          <cell r="C10173" t="str">
            <v>49525</v>
          </cell>
          <cell r="D10173" t="str">
            <v>Repair ing hernia sliding</v>
          </cell>
        </row>
        <row r="10174">
          <cell r="A10174">
            <v>49540</v>
          </cell>
          <cell r="C10174" t="str">
            <v>49540</v>
          </cell>
          <cell r="D10174" t="str">
            <v>Repair lumbar hernia</v>
          </cell>
        </row>
        <row r="10175">
          <cell r="A10175">
            <v>49550</v>
          </cell>
          <cell r="C10175" t="str">
            <v>49550</v>
          </cell>
          <cell r="D10175" t="str">
            <v>Rpr rem hernia init reduce</v>
          </cell>
        </row>
        <row r="10176">
          <cell r="A10176">
            <v>49553</v>
          </cell>
          <cell r="C10176" t="str">
            <v>49553</v>
          </cell>
          <cell r="D10176" t="str">
            <v>Rpr fem hernia init blocked</v>
          </cell>
        </row>
        <row r="10177">
          <cell r="A10177">
            <v>49555</v>
          </cell>
          <cell r="C10177" t="str">
            <v>49555</v>
          </cell>
          <cell r="D10177" t="str">
            <v>Rerepair fem hernia reduce</v>
          </cell>
        </row>
        <row r="10178">
          <cell r="A10178">
            <v>49557</v>
          </cell>
          <cell r="C10178" t="str">
            <v>49557</v>
          </cell>
          <cell r="D10178" t="str">
            <v>Rerepair fem hernia blocked</v>
          </cell>
        </row>
        <row r="10179">
          <cell r="A10179">
            <v>49560</v>
          </cell>
          <cell r="C10179" t="str">
            <v>49560</v>
          </cell>
          <cell r="D10179" t="str">
            <v>Rpr ventral hern init reduc</v>
          </cell>
        </row>
        <row r="10180">
          <cell r="A10180">
            <v>49561</v>
          </cell>
          <cell r="C10180" t="str">
            <v>49561</v>
          </cell>
          <cell r="D10180" t="str">
            <v>Rpr ventral hern init block</v>
          </cell>
        </row>
        <row r="10181">
          <cell r="A10181">
            <v>49565</v>
          </cell>
          <cell r="C10181" t="str">
            <v>49565</v>
          </cell>
          <cell r="D10181" t="str">
            <v>Rerepair ventrl hern reduce</v>
          </cell>
        </row>
        <row r="10182">
          <cell r="A10182">
            <v>49566</v>
          </cell>
          <cell r="C10182" t="str">
            <v>49566</v>
          </cell>
          <cell r="D10182" t="str">
            <v>Rerepair ventrl hern block</v>
          </cell>
        </row>
        <row r="10183">
          <cell r="A10183">
            <v>49568</v>
          </cell>
          <cell r="C10183" t="str">
            <v>49568</v>
          </cell>
          <cell r="D10183" t="str">
            <v>Hernia repair w/mesh</v>
          </cell>
        </row>
        <row r="10184">
          <cell r="A10184">
            <v>49570</v>
          </cell>
          <cell r="C10184" t="str">
            <v>49570</v>
          </cell>
          <cell r="D10184" t="str">
            <v>Rpr epigastric hern reduce</v>
          </cell>
        </row>
        <row r="10185">
          <cell r="A10185">
            <v>49572</v>
          </cell>
          <cell r="C10185" t="str">
            <v>49572</v>
          </cell>
          <cell r="D10185" t="str">
            <v>Rpr epigastric hern blocked</v>
          </cell>
        </row>
        <row r="10186">
          <cell r="A10186">
            <v>49580</v>
          </cell>
          <cell r="C10186" t="str">
            <v>49580</v>
          </cell>
          <cell r="D10186" t="str">
            <v>Rpr umbil hern reduc &lt; 5 yr</v>
          </cell>
        </row>
        <row r="10187">
          <cell r="A10187">
            <v>49582</v>
          </cell>
          <cell r="C10187" t="str">
            <v>49582</v>
          </cell>
          <cell r="D10187" t="str">
            <v>Rpr umbil hern block &lt; 5 yr</v>
          </cell>
        </row>
        <row r="10188">
          <cell r="A10188">
            <v>49585</v>
          </cell>
          <cell r="C10188" t="str">
            <v>49585</v>
          </cell>
          <cell r="D10188" t="str">
            <v>Rpr umbil hern reduc &gt; 5 yr</v>
          </cell>
        </row>
        <row r="10189">
          <cell r="A10189">
            <v>49587</v>
          </cell>
          <cell r="C10189" t="str">
            <v>49587</v>
          </cell>
          <cell r="D10189" t="str">
            <v>Rpr umbil hern block &gt; 5 yr</v>
          </cell>
        </row>
        <row r="10190">
          <cell r="A10190">
            <v>49590</v>
          </cell>
          <cell r="C10190" t="str">
            <v>49590</v>
          </cell>
          <cell r="D10190" t="str">
            <v>Repair spigelian hernia</v>
          </cell>
        </row>
        <row r="10191">
          <cell r="A10191">
            <v>49600</v>
          </cell>
          <cell r="C10191" t="str">
            <v>49600</v>
          </cell>
          <cell r="D10191" t="str">
            <v>Repair umbilical lesion</v>
          </cell>
        </row>
        <row r="10192">
          <cell r="A10192">
            <v>49605</v>
          </cell>
          <cell r="C10192" t="str">
            <v>49605</v>
          </cell>
          <cell r="D10192" t="str">
            <v>Repair umbilical lesion</v>
          </cell>
        </row>
        <row r="10193">
          <cell r="A10193">
            <v>49606</v>
          </cell>
          <cell r="C10193" t="str">
            <v>49606</v>
          </cell>
          <cell r="D10193" t="str">
            <v>Repair umbilical lesion</v>
          </cell>
        </row>
        <row r="10194">
          <cell r="A10194">
            <v>49610</v>
          </cell>
          <cell r="C10194" t="str">
            <v>49610</v>
          </cell>
          <cell r="D10194" t="str">
            <v>Repair umbilical lesion</v>
          </cell>
        </row>
        <row r="10195">
          <cell r="A10195">
            <v>49611</v>
          </cell>
          <cell r="C10195" t="str">
            <v>49611</v>
          </cell>
          <cell r="D10195" t="str">
            <v>Repair umbilical lesion</v>
          </cell>
        </row>
        <row r="10196">
          <cell r="A10196">
            <v>49650</v>
          </cell>
          <cell r="C10196" t="str">
            <v>49650</v>
          </cell>
          <cell r="D10196" t="str">
            <v>Lap ing hernia repair init</v>
          </cell>
        </row>
        <row r="10197">
          <cell r="A10197">
            <v>49651</v>
          </cell>
          <cell r="C10197" t="str">
            <v>49651</v>
          </cell>
          <cell r="D10197" t="str">
            <v>Lap ing hernia repair recur</v>
          </cell>
        </row>
        <row r="10198">
          <cell r="A10198">
            <v>49652</v>
          </cell>
          <cell r="C10198" t="str">
            <v>49652</v>
          </cell>
          <cell r="D10198" t="str">
            <v>Lap vent/abd hernia repair</v>
          </cell>
        </row>
        <row r="10199">
          <cell r="A10199">
            <v>49653</v>
          </cell>
          <cell r="C10199" t="str">
            <v>49653</v>
          </cell>
          <cell r="D10199" t="str">
            <v>Lap vent/abd hern proc comp</v>
          </cell>
        </row>
        <row r="10200">
          <cell r="A10200">
            <v>49654</v>
          </cell>
          <cell r="C10200" t="str">
            <v>49654</v>
          </cell>
          <cell r="D10200" t="str">
            <v>Lap inc hernia repair</v>
          </cell>
        </row>
        <row r="10201">
          <cell r="A10201">
            <v>49655</v>
          </cell>
          <cell r="C10201" t="str">
            <v>49655</v>
          </cell>
          <cell r="D10201" t="str">
            <v>Lap inc hern repair comp</v>
          </cell>
        </row>
        <row r="10202">
          <cell r="A10202">
            <v>49656</v>
          </cell>
          <cell r="C10202" t="str">
            <v>49656</v>
          </cell>
          <cell r="D10202" t="str">
            <v>Lap inc hernia repair recur</v>
          </cell>
        </row>
        <row r="10203">
          <cell r="A10203">
            <v>49657</v>
          </cell>
          <cell r="C10203" t="str">
            <v>49657</v>
          </cell>
          <cell r="D10203" t="str">
            <v>Lap inc hern recur comp</v>
          </cell>
        </row>
        <row r="10204">
          <cell r="A10204">
            <v>49659</v>
          </cell>
          <cell r="C10204" t="str">
            <v>49659</v>
          </cell>
          <cell r="D10204" t="str">
            <v>Laparo proc hernia repair</v>
          </cell>
        </row>
        <row r="10205">
          <cell r="A10205">
            <v>49900</v>
          </cell>
          <cell r="C10205" t="str">
            <v>49900</v>
          </cell>
          <cell r="D10205" t="str">
            <v>Repair of abdominal wall</v>
          </cell>
        </row>
        <row r="10206">
          <cell r="A10206">
            <v>49904</v>
          </cell>
          <cell r="C10206" t="str">
            <v>49904</v>
          </cell>
          <cell r="D10206" t="str">
            <v>Omental flap extra-abdom</v>
          </cell>
        </row>
        <row r="10207">
          <cell r="A10207">
            <v>49905</v>
          </cell>
          <cell r="C10207" t="str">
            <v>49905</v>
          </cell>
          <cell r="D10207" t="str">
            <v>Omental flap intra-abdom</v>
          </cell>
        </row>
        <row r="10208">
          <cell r="A10208">
            <v>49906</v>
          </cell>
          <cell r="C10208" t="str">
            <v>49906</v>
          </cell>
          <cell r="D10208" t="str">
            <v>Free omental flap microvasc</v>
          </cell>
        </row>
        <row r="10209">
          <cell r="A10209">
            <v>49999</v>
          </cell>
          <cell r="C10209" t="str">
            <v>49999</v>
          </cell>
          <cell r="D10209" t="str">
            <v>Abdomen surgery procedure</v>
          </cell>
        </row>
        <row r="10210">
          <cell r="A10210">
            <v>50010</v>
          </cell>
          <cell r="C10210" t="str">
            <v>50010</v>
          </cell>
          <cell r="D10210" t="str">
            <v>Exploration of kidney</v>
          </cell>
        </row>
        <row r="10211">
          <cell r="A10211">
            <v>50020</v>
          </cell>
          <cell r="C10211" t="str">
            <v>50020</v>
          </cell>
          <cell r="D10211" t="str">
            <v>Renal abscess open drain</v>
          </cell>
        </row>
        <row r="10212">
          <cell r="A10212">
            <v>50040</v>
          </cell>
          <cell r="C10212" t="str">
            <v>50040</v>
          </cell>
          <cell r="D10212" t="str">
            <v>Drainage of kidney</v>
          </cell>
        </row>
        <row r="10213">
          <cell r="A10213">
            <v>50045</v>
          </cell>
          <cell r="C10213" t="str">
            <v>50045</v>
          </cell>
          <cell r="D10213" t="str">
            <v>Exploration of kidney</v>
          </cell>
        </row>
        <row r="10214">
          <cell r="A10214" t="str">
            <v>5005F</v>
          </cell>
          <cell r="C10214" t="str">
            <v>5005F</v>
          </cell>
          <cell r="D10214" t="str">
            <v>Pt counsld on exam for moles</v>
          </cell>
        </row>
        <row r="10215">
          <cell r="A10215">
            <v>50060</v>
          </cell>
          <cell r="C10215" t="str">
            <v>50060</v>
          </cell>
          <cell r="D10215" t="str">
            <v>Removal of kidney stone</v>
          </cell>
        </row>
        <row r="10216">
          <cell r="A10216">
            <v>50065</v>
          </cell>
          <cell r="C10216" t="str">
            <v>50065</v>
          </cell>
          <cell r="D10216" t="str">
            <v>Incision of kidney</v>
          </cell>
        </row>
        <row r="10217">
          <cell r="A10217">
            <v>50070</v>
          </cell>
          <cell r="C10217" t="str">
            <v>50070</v>
          </cell>
          <cell r="D10217" t="str">
            <v>Incision of kidney</v>
          </cell>
        </row>
        <row r="10218">
          <cell r="A10218">
            <v>50075</v>
          </cell>
          <cell r="C10218" t="str">
            <v>50075</v>
          </cell>
          <cell r="D10218" t="str">
            <v>Removal of kidney stone</v>
          </cell>
        </row>
        <row r="10219">
          <cell r="A10219">
            <v>50080</v>
          </cell>
          <cell r="C10219" t="str">
            <v>50080</v>
          </cell>
          <cell r="D10219" t="str">
            <v>Removal of kidney stone</v>
          </cell>
        </row>
        <row r="10220">
          <cell r="A10220">
            <v>50081</v>
          </cell>
          <cell r="C10220" t="str">
            <v>50081</v>
          </cell>
          <cell r="D10220" t="str">
            <v>Removal of kidney stone</v>
          </cell>
        </row>
        <row r="10221">
          <cell r="A10221" t="str">
            <v>5010F</v>
          </cell>
          <cell r="C10221" t="str">
            <v>5010F</v>
          </cell>
          <cell r="D10221" t="str">
            <v>Macul result phy/qhp mng dm</v>
          </cell>
        </row>
        <row r="10222">
          <cell r="A10222">
            <v>50100</v>
          </cell>
          <cell r="C10222" t="str">
            <v>50100</v>
          </cell>
          <cell r="D10222" t="str">
            <v>Revise kidney blood vessels</v>
          </cell>
        </row>
        <row r="10223">
          <cell r="A10223">
            <v>50120</v>
          </cell>
          <cell r="C10223" t="str">
            <v>50120</v>
          </cell>
          <cell r="D10223" t="str">
            <v>Exploration of kidney</v>
          </cell>
        </row>
        <row r="10224">
          <cell r="A10224">
            <v>50125</v>
          </cell>
          <cell r="C10224" t="str">
            <v>50125</v>
          </cell>
          <cell r="D10224" t="str">
            <v>Explore and drain kidney</v>
          </cell>
        </row>
        <row r="10225">
          <cell r="A10225">
            <v>50130</v>
          </cell>
          <cell r="C10225" t="str">
            <v>50130</v>
          </cell>
          <cell r="D10225" t="str">
            <v>Removal of kidney stone</v>
          </cell>
        </row>
        <row r="10226">
          <cell r="A10226">
            <v>50135</v>
          </cell>
          <cell r="C10226" t="str">
            <v>50135</v>
          </cell>
          <cell r="D10226" t="str">
            <v>Exploration of kidney</v>
          </cell>
        </row>
        <row r="10227">
          <cell r="A10227" t="str">
            <v>5015F</v>
          </cell>
          <cell r="C10227" t="str">
            <v>5015F</v>
          </cell>
          <cell r="D10227" t="str">
            <v>Doc fx &amp; test/txmnt for op</v>
          </cell>
        </row>
        <row r="10228">
          <cell r="A10228" t="str">
            <v>5020F</v>
          </cell>
          <cell r="C10228" t="str">
            <v>5020F</v>
          </cell>
          <cell r="D10228" t="str">
            <v>Txmnts 2 phys/qhp by 1 mon</v>
          </cell>
        </row>
        <row r="10229">
          <cell r="A10229">
            <v>50200</v>
          </cell>
          <cell r="C10229" t="str">
            <v>50200</v>
          </cell>
          <cell r="D10229" t="str">
            <v>Renal biopsy perq</v>
          </cell>
        </row>
        <row r="10230">
          <cell r="A10230">
            <v>50205</v>
          </cell>
          <cell r="C10230" t="str">
            <v>50205</v>
          </cell>
          <cell r="D10230" t="str">
            <v>Renal biopsy open</v>
          </cell>
        </row>
        <row r="10231">
          <cell r="A10231">
            <v>50220</v>
          </cell>
          <cell r="C10231" t="str">
            <v>50220</v>
          </cell>
          <cell r="D10231" t="str">
            <v>Remove kidney open</v>
          </cell>
        </row>
        <row r="10232">
          <cell r="A10232">
            <v>50225</v>
          </cell>
          <cell r="C10232" t="str">
            <v>50225</v>
          </cell>
          <cell r="D10232" t="str">
            <v>Removal kidney open complex</v>
          </cell>
        </row>
        <row r="10233">
          <cell r="A10233">
            <v>50230</v>
          </cell>
          <cell r="C10233" t="str">
            <v>50230</v>
          </cell>
          <cell r="D10233" t="str">
            <v>Removal kidney open radical</v>
          </cell>
        </row>
        <row r="10234">
          <cell r="A10234">
            <v>50234</v>
          </cell>
          <cell r="C10234" t="str">
            <v>50234</v>
          </cell>
          <cell r="D10234" t="str">
            <v>Removal of kidney &amp; ureter</v>
          </cell>
        </row>
        <row r="10235">
          <cell r="A10235">
            <v>50236</v>
          </cell>
          <cell r="C10235" t="str">
            <v>50236</v>
          </cell>
          <cell r="D10235" t="str">
            <v>Removal of kidney &amp; ureter</v>
          </cell>
        </row>
        <row r="10236">
          <cell r="A10236">
            <v>50240</v>
          </cell>
          <cell r="C10236" t="str">
            <v>50240</v>
          </cell>
          <cell r="D10236" t="str">
            <v>Partial removal of kidney</v>
          </cell>
        </row>
        <row r="10237">
          <cell r="A10237">
            <v>50250</v>
          </cell>
          <cell r="C10237" t="str">
            <v>50250</v>
          </cell>
          <cell r="D10237" t="str">
            <v>Cryoablate renal mass open</v>
          </cell>
        </row>
        <row r="10238">
          <cell r="A10238">
            <v>50280</v>
          </cell>
          <cell r="C10238" t="str">
            <v>50280</v>
          </cell>
          <cell r="D10238" t="str">
            <v>Removal of kidney lesion</v>
          </cell>
        </row>
        <row r="10239">
          <cell r="A10239">
            <v>50290</v>
          </cell>
          <cell r="C10239" t="str">
            <v>50290</v>
          </cell>
          <cell r="D10239" t="str">
            <v>Removal of kidney lesion</v>
          </cell>
        </row>
        <row r="10240">
          <cell r="A10240">
            <v>50300</v>
          </cell>
          <cell r="C10240" t="str">
            <v>50300</v>
          </cell>
          <cell r="D10240" t="str">
            <v>Remove cadaver donor kidney</v>
          </cell>
        </row>
        <row r="10241">
          <cell r="A10241">
            <v>50320</v>
          </cell>
          <cell r="C10241" t="str">
            <v>50320</v>
          </cell>
          <cell r="D10241" t="str">
            <v>Remove kidney living donor</v>
          </cell>
        </row>
        <row r="10242">
          <cell r="A10242">
            <v>50323</v>
          </cell>
          <cell r="C10242" t="str">
            <v>50323</v>
          </cell>
          <cell r="D10242" t="str">
            <v>Prep cadaver renal allograft</v>
          </cell>
        </row>
        <row r="10243">
          <cell r="A10243">
            <v>50325</v>
          </cell>
          <cell r="C10243" t="str">
            <v>50325</v>
          </cell>
          <cell r="D10243" t="str">
            <v>Prep donor renal graft</v>
          </cell>
        </row>
        <row r="10244">
          <cell r="A10244">
            <v>50327</v>
          </cell>
          <cell r="C10244" t="str">
            <v>50327</v>
          </cell>
          <cell r="D10244" t="str">
            <v>Prep renal graft/venous</v>
          </cell>
        </row>
        <row r="10245">
          <cell r="A10245">
            <v>50328</v>
          </cell>
          <cell r="C10245" t="str">
            <v>50328</v>
          </cell>
          <cell r="D10245" t="str">
            <v>Prep renal graft/arterial</v>
          </cell>
        </row>
        <row r="10246">
          <cell r="A10246">
            <v>50329</v>
          </cell>
          <cell r="C10246" t="str">
            <v>50329</v>
          </cell>
          <cell r="D10246" t="str">
            <v>Prep renal graft/ureteral</v>
          </cell>
        </row>
        <row r="10247">
          <cell r="A10247">
            <v>50340</v>
          </cell>
          <cell r="C10247" t="str">
            <v>50340</v>
          </cell>
          <cell r="D10247" t="str">
            <v>Removal of kidney</v>
          </cell>
        </row>
        <row r="10248">
          <cell r="A10248">
            <v>50360</v>
          </cell>
          <cell r="C10248" t="str">
            <v>50360</v>
          </cell>
          <cell r="D10248" t="str">
            <v>Transplantation of kidney</v>
          </cell>
        </row>
        <row r="10249">
          <cell r="A10249">
            <v>50365</v>
          </cell>
          <cell r="C10249" t="str">
            <v>50365</v>
          </cell>
          <cell r="D10249" t="str">
            <v>Transplantation of kidney</v>
          </cell>
        </row>
        <row r="10250">
          <cell r="A10250">
            <v>50370</v>
          </cell>
          <cell r="C10250" t="str">
            <v>50370</v>
          </cell>
          <cell r="D10250" t="str">
            <v>Remove transplanted kidney</v>
          </cell>
        </row>
        <row r="10251">
          <cell r="A10251">
            <v>50380</v>
          </cell>
          <cell r="C10251" t="str">
            <v>50380</v>
          </cell>
          <cell r="D10251" t="str">
            <v>Reimplantation of kidney</v>
          </cell>
        </row>
        <row r="10252">
          <cell r="A10252">
            <v>50382</v>
          </cell>
          <cell r="C10252" t="str">
            <v>50382</v>
          </cell>
          <cell r="D10252" t="str">
            <v>Change ureter stent percut</v>
          </cell>
        </row>
        <row r="10253">
          <cell r="A10253">
            <v>50384</v>
          </cell>
          <cell r="C10253" t="str">
            <v>50384</v>
          </cell>
          <cell r="D10253" t="str">
            <v>Remove ureter stent percut</v>
          </cell>
        </row>
        <row r="10254">
          <cell r="A10254">
            <v>50385</v>
          </cell>
          <cell r="C10254" t="str">
            <v>50385</v>
          </cell>
          <cell r="D10254" t="str">
            <v>Change stent via transureth</v>
          </cell>
        </row>
        <row r="10255">
          <cell r="A10255">
            <v>50386</v>
          </cell>
          <cell r="C10255" t="str">
            <v>50386</v>
          </cell>
          <cell r="D10255" t="str">
            <v>Remove stent via transureth</v>
          </cell>
        </row>
        <row r="10256">
          <cell r="A10256">
            <v>50387</v>
          </cell>
          <cell r="C10256" t="str">
            <v>50387</v>
          </cell>
          <cell r="D10256" t="str">
            <v>Change nephroureteral cath</v>
          </cell>
        </row>
        <row r="10257">
          <cell r="A10257">
            <v>50389</v>
          </cell>
          <cell r="C10257" t="str">
            <v>50389</v>
          </cell>
          <cell r="D10257" t="str">
            <v>Remove renal tube w/fluoro</v>
          </cell>
        </row>
        <row r="10258">
          <cell r="A10258">
            <v>50390</v>
          </cell>
          <cell r="C10258" t="str">
            <v>50390</v>
          </cell>
          <cell r="D10258" t="str">
            <v>Drainage of kidney lesion</v>
          </cell>
        </row>
        <row r="10259">
          <cell r="A10259">
            <v>50391</v>
          </cell>
          <cell r="C10259" t="str">
            <v>50391</v>
          </cell>
          <cell r="D10259" t="str">
            <v>Instll rx agnt into rnal tub</v>
          </cell>
        </row>
        <row r="10260">
          <cell r="A10260">
            <v>50396</v>
          </cell>
          <cell r="C10260" t="str">
            <v>50396</v>
          </cell>
          <cell r="D10260" t="str">
            <v>Measure kidney pressure</v>
          </cell>
        </row>
        <row r="10261">
          <cell r="A10261">
            <v>50400</v>
          </cell>
          <cell r="C10261" t="str">
            <v>50400</v>
          </cell>
          <cell r="D10261" t="str">
            <v>Revision of kidney/ureter</v>
          </cell>
        </row>
        <row r="10262">
          <cell r="A10262">
            <v>50405</v>
          </cell>
          <cell r="C10262" t="str">
            <v>50405</v>
          </cell>
          <cell r="D10262" t="str">
            <v>Revision of kidney/ureter</v>
          </cell>
        </row>
        <row r="10263">
          <cell r="A10263">
            <v>50430</v>
          </cell>
          <cell r="C10263" t="str">
            <v>50430</v>
          </cell>
          <cell r="D10263" t="str">
            <v>Njx px nfrosgrm &amp;/urtrgrm</v>
          </cell>
        </row>
        <row r="10264">
          <cell r="A10264">
            <v>50431</v>
          </cell>
          <cell r="C10264" t="str">
            <v>50431</v>
          </cell>
          <cell r="D10264" t="str">
            <v>Njx px nfrosgrm &amp;/urtrgrm</v>
          </cell>
        </row>
        <row r="10265">
          <cell r="A10265">
            <v>50432</v>
          </cell>
          <cell r="C10265" t="str">
            <v>50432</v>
          </cell>
          <cell r="D10265" t="str">
            <v>Plmt nephrostomy catheter</v>
          </cell>
        </row>
        <row r="10266">
          <cell r="A10266">
            <v>50433</v>
          </cell>
          <cell r="C10266" t="str">
            <v>50433</v>
          </cell>
          <cell r="D10266" t="str">
            <v>Plmt nephroureteral catheter</v>
          </cell>
        </row>
        <row r="10267">
          <cell r="A10267">
            <v>50434</v>
          </cell>
          <cell r="C10267" t="str">
            <v>50434</v>
          </cell>
          <cell r="D10267" t="str">
            <v>Convert nephrostomy catheter</v>
          </cell>
        </row>
        <row r="10268">
          <cell r="A10268">
            <v>50435</v>
          </cell>
          <cell r="C10268" t="str">
            <v>50435</v>
          </cell>
          <cell r="D10268" t="str">
            <v>Exchange nephrostomy cath</v>
          </cell>
        </row>
        <row r="10269">
          <cell r="A10269">
            <v>50436</v>
          </cell>
          <cell r="C10269" t="str">
            <v>50436</v>
          </cell>
          <cell r="D10269" t="str">
            <v>Dilat xst trc ndurlgc px</v>
          </cell>
        </row>
        <row r="10270">
          <cell r="A10270">
            <v>50437</v>
          </cell>
          <cell r="C10270" t="str">
            <v>50437</v>
          </cell>
          <cell r="D10270" t="str">
            <v>Dilat xst trc new access rcs</v>
          </cell>
        </row>
        <row r="10271">
          <cell r="A10271" t="str">
            <v>5050F</v>
          </cell>
          <cell r="C10271" t="str">
            <v>5050F</v>
          </cell>
          <cell r="D10271" t="str">
            <v>Plan 2 main dr by 1 month</v>
          </cell>
        </row>
        <row r="10272">
          <cell r="A10272">
            <v>50500</v>
          </cell>
          <cell r="C10272" t="str">
            <v>50500</v>
          </cell>
          <cell r="D10272" t="str">
            <v>Repair of kidney wound</v>
          </cell>
        </row>
        <row r="10273">
          <cell r="A10273">
            <v>50520</v>
          </cell>
          <cell r="C10273" t="str">
            <v>50520</v>
          </cell>
          <cell r="D10273" t="str">
            <v>Close kidney-skin fistula</v>
          </cell>
        </row>
        <row r="10274">
          <cell r="A10274">
            <v>50525</v>
          </cell>
          <cell r="C10274" t="str">
            <v>50525</v>
          </cell>
          <cell r="D10274" t="str">
            <v>Close nephrovisceral fistula</v>
          </cell>
        </row>
        <row r="10275">
          <cell r="A10275">
            <v>50526</v>
          </cell>
          <cell r="C10275" t="str">
            <v>50526</v>
          </cell>
          <cell r="D10275" t="str">
            <v>Close nephrovisceral fistula</v>
          </cell>
        </row>
        <row r="10276">
          <cell r="A10276">
            <v>50540</v>
          </cell>
          <cell r="C10276" t="str">
            <v>50540</v>
          </cell>
          <cell r="D10276" t="str">
            <v>Revision of horseshoe kidney</v>
          </cell>
        </row>
        <row r="10277">
          <cell r="A10277">
            <v>50541</v>
          </cell>
          <cell r="C10277" t="str">
            <v>50541</v>
          </cell>
          <cell r="D10277" t="str">
            <v>Laparo ablate renal cyst</v>
          </cell>
        </row>
        <row r="10278">
          <cell r="A10278">
            <v>50542</v>
          </cell>
          <cell r="C10278" t="str">
            <v>50542</v>
          </cell>
          <cell r="D10278" t="str">
            <v>Laparo ablate renal mass</v>
          </cell>
        </row>
        <row r="10279">
          <cell r="A10279">
            <v>50543</v>
          </cell>
          <cell r="C10279" t="str">
            <v>50543</v>
          </cell>
          <cell r="D10279" t="str">
            <v>Laparo partial nephrectomy</v>
          </cell>
        </row>
        <row r="10280">
          <cell r="A10280">
            <v>50544</v>
          </cell>
          <cell r="C10280" t="str">
            <v>50544</v>
          </cell>
          <cell r="D10280" t="str">
            <v>Laparoscopy pyeloplasty</v>
          </cell>
        </row>
        <row r="10281">
          <cell r="A10281">
            <v>50545</v>
          </cell>
          <cell r="C10281" t="str">
            <v>50545</v>
          </cell>
          <cell r="D10281" t="str">
            <v>Laparo radical nephrectomy</v>
          </cell>
        </row>
        <row r="10282">
          <cell r="A10282">
            <v>50546</v>
          </cell>
          <cell r="C10282" t="str">
            <v>50546</v>
          </cell>
          <cell r="D10282" t="str">
            <v>Laparoscopic nephrectomy</v>
          </cell>
        </row>
        <row r="10283">
          <cell r="A10283">
            <v>50547</v>
          </cell>
          <cell r="C10283" t="str">
            <v>50547</v>
          </cell>
          <cell r="D10283" t="str">
            <v>Laparo removal donor kidney</v>
          </cell>
        </row>
        <row r="10284">
          <cell r="A10284">
            <v>50548</v>
          </cell>
          <cell r="C10284" t="str">
            <v>50548</v>
          </cell>
          <cell r="D10284" t="str">
            <v>Laparo remove w/ureter</v>
          </cell>
        </row>
        <row r="10285">
          <cell r="A10285">
            <v>50549</v>
          </cell>
          <cell r="C10285" t="str">
            <v>50549</v>
          </cell>
          <cell r="D10285" t="str">
            <v>Laparoscope proc renal</v>
          </cell>
        </row>
        <row r="10286">
          <cell r="A10286">
            <v>50551</v>
          </cell>
          <cell r="C10286" t="str">
            <v>50551</v>
          </cell>
          <cell r="D10286" t="str">
            <v>Kidney endoscopy</v>
          </cell>
        </row>
        <row r="10287">
          <cell r="A10287">
            <v>50553</v>
          </cell>
          <cell r="C10287" t="str">
            <v>50553</v>
          </cell>
          <cell r="D10287" t="str">
            <v>Kidney endoscopy</v>
          </cell>
        </row>
        <row r="10288">
          <cell r="A10288">
            <v>50555</v>
          </cell>
          <cell r="C10288" t="str">
            <v>50555</v>
          </cell>
          <cell r="D10288" t="str">
            <v>Kidney endoscopy &amp; biopsy</v>
          </cell>
        </row>
        <row r="10289">
          <cell r="A10289">
            <v>50557</v>
          </cell>
          <cell r="C10289" t="str">
            <v>50557</v>
          </cell>
          <cell r="D10289" t="str">
            <v>Kidney endoscopy &amp; treatment</v>
          </cell>
        </row>
        <row r="10290">
          <cell r="A10290">
            <v>50561</v>
          </cell>
          <cell r="C10290" t="str">
            <v>50561</v>
          </cell>
          <cell r="D10290" t="str">
            <v>Kidney endoscopy &amp; treatment</v>
          </cell>
        </row>
        <row r="10291">
          <cell r="A10291">
            <v>50562</v>
          </cell>
          <cell r="C10291" t="str">
            <v>50562</v>
          </cell>
          <cell r="D10291" t="str">
            <v>Renal scope w/tumor resect</v>
          </cell>
        </row>
        <row r="10292">
          <cell r="A10292">
            <v>50570</v>
          </cell>
          <cell r="C10292" t="str">
            <v>50570</v>
          </cell>
          <cell r="D10292" t="str">
            <v>Kidney endoscopy</v>
          </cell>
        </row>
        <row r="10293">
          <cell r="A10293">
            <v>50572</v>
          </cell>
          <cell r="C10293" t="str">
            <v>50572</v>
          </cell>
          <cell r="D10293" t="str">
            <v>Kidney endoscopy</v>
          </cell>
        </row>
        <row r="10294">
          <cell r="A10294">
            <v>50574</v>
          </cell>
          <cell r="C10294" t="str">
            <v>50574</v>
          </cell>
          <cell r="D10294" t="str">
            <v>Kidney endoscopy &amp; biopsy</v>
          </cell>
        </row>
        <row r="10295">
          <cell r="A10295">
            <v>50575</v>
          </cell>
          <cell r="C10295" t="str">
            <v>50575</v>
          </cell>
          <cell r="D10295" t="str">
            <v>Kidney endoscopy</v>
          </cell>
        </row>
        <row r="10296">
          <cell r="A10296">
            <v>50576</v>
          </cell>
          <cell r="C10296" t="str">
            <v>50576</v>
          </cell>
          <cell r="D10296" t="str">
            <v>Kidney endoscopy &amp; treatment</v>
          </cell>
        </row>
        <row r="10297">
          <cell r="A10297">
            <v>50580</v>
          </cell>
          <cell r="C10297" t="str">
            <v>50580</v>
          </cell>
          <cell r="D10297" t="str">
            <v>Kidney endoscopy &amp; treatment</v>
          </cell>
        </row>
        <row r="10298">
          <cell r="A10298">
            <v>50590</v>
          </cell>
          <cell r="C10298" t="str">
            <v>50590</v>
          </cell>
          <cell r="D10298" t="str">
            <v>Fragmenting of kidney stone</v>
          </cell>
        </row>
        <row r="10299">
          <cell r="A10299">
            <v>50592</v>
          </cell>
          <cell r="C10299" t="str">
            <v>50592</v>
          </cell>
          <cell r="D10299" t="str">
            <v>Perc rf ablate renal tumor</v>
          </cell>
        </row>
        <row r="10300">
          <cell r="A10300">
            <v>50593</v>
          </cell>
          <cell r="C10300" t="str">
            <v>50593</v>
          </cell>
          <cell r="D10300" t="str">
            <v>Perc cryo ablate renal tum</v>
          </cell>
        </row>
        <row r="10301">
          <cell r="A10301" t="str">
            <v>5060F</v>
          </cell>
          <cell r="C10301" t="str">
            <v>5060F</v>
          </cell>
          <cell r="D10301" t="str">
            <v>Fndngs mammo 2pt w/in 3 days</v>
          </cell>
        </row>
        <row r="10302">
          <cell r="A10302">
            <v>50600</v>
          </cell>
          <cell r="C10302" t="str">
            <v>50600</v>
          </cell>
          <cell r="D10302" t="str">
            <v>Exploration of ureter</v>
          </cell>
        </row>
        <row r="10303">
          <cell r="A10303">
            <v>50605</v>
          </cell>
          <cell r="C10303" t="str">
            <v>50605</v>
          </cell>
          <cell r="D10303" t="str">
            <v>Insert ureteral support</v>
          </cell>
        </row>
        <row r="10304">
          <cell r="A10304">
            <v>50606</v>
          </cell>
          <cell r="C10304" t="str">
            <v>50606</v>
          </cell>
          <cell r="D10304" t="str">
            <v>Endoluminal bx urtr rnl plvs</v>
          </cell>
        </row>
        <row r="10305">
          <cell r="A10305">
            <v>50610</v>
          </cell>
          <cell r="C10305" t="str">
            <v>50610</v>
          </cell>
          <cell r="D10305" t="str">
            <v>Removal of ureter stone</v>
          </cell>
        </row>
        <row r="10306">
          <cell r="A10306" t="str">
            <v>5062F</v>
          </cell>
          <cell r="C10306" t="str">
            <v>5062F</v>
          </cell>
          <cell r="D10306" t="str">
            <v>Mammo result com to pt 5 day</v>
          </cell>
        </row>
        <row r="10307">
          <cell r="A10307">
            <v>50620</v>
          </cell>
          <cell r="C10307" t="str">
            <v>50620</v>
          </cell>
          <cell r="D10307" t="str">
            <v>Removal of ureter stone</v>
          </cell>
        </row>
        <row r="10308">
          <cell r="A10308">
            <v>50630</v>
          </cell>
          <cell r="C10308" t="str">
            <v>50630</v>
          </cell>
          <cell r="D10308" t="str">
            <v>Removal of ureter stone</v>
          </cell>
        </row>
        <row r="10309">
          <cell r="A10309">
            <v>50650</v>
          </cell>
          <cell r="C10309" t="str">
            <v>50650</v>
          </cell>
          <cell r="D10309" t="str">
            <v>Removal of ureter</v>
          </cell>
        </row>
        <row r="10310">
          <cell r="A10310">
            <v>50660</v>
          </cell>
          <cell r="C10310" t="str">
            <v>50660</v>
          </cell>
          <cell r="D10310" t="str">
            <v>Removal of ureter</v>
          </cell>
        </row>
        <row r="10311">
          <cell r="A10311">
            <v>50684</v>
          </cell>
          <cell r="C10311" t="str">
            <v>50684</v>
          </cell>
          <cell r="D10311" t="str">
            <v>Injection for ureter x-ray</v>
          </cell>
        </row>
        <row r="10312">
          <cell r="A10312">
            <v>50686</v>
          </cell>
          <cell r="C10312" t="str">
            <v>50686</v>
          </cell>
          <cell r="D10312" t="str">
            <v>Measure ureter pressure</v>
          </cell>
        </row>
        <row r="10313">
          <cell r="A10313">
            <v>50688</v>
          </cell>
          <cell r="C10313" t="str">
            <v>50688</v>
          </cell>
          <cell r="D10313" t="str">
            <v>Change of ureter tube/stent</v>
          </cell>
        </row>
        <row r="10314">
          <cell r="A10314">
            <v>50690</v>
          </cell>
          <cell r="C10314" t="str">
            <v>50690</v>
          </cell>
          <cell r="D10314" t="str">
            <v>Injection for ureter x-ray</v>
          </cell>
        </row>
        <row r="10315">
          <cell r="A10315">
            <v>50693</v>
          </cell>
          <cell r="C10315" t="str">
            <v>50693</v>
          </cell>
          <cell r="D10315" t="str">
            <v>Plmt ureteral stent prq</v>
          </cell>
        </row>
        <row r="10316">
          <cell r="A10316">
            <v>50694</v>
          </cell>
          <cell r="C10316" t="str">
            <v>50694</v>
          </cell>
          <cell r="D10316" t="str">
            <v>Plmt ureteral stent prq</v>
          </cell>
        </row>
        <row r="10317">
          <cell r="A10317">
            <v>50695</v>
          </cell>
          <cell r="C10317" t="str">
            <v>50695</v>
          </cell>
          <cell r="D10317" t="str">
            <v>Plmt ureteral stent prq</v>
          </cell>
        </row>
        <row r="10318">
          <cell r="A10318">
            <v>50700</v>
          </cell>
          <cell r="C10318" t="str">
            <v>50700</v>
          </cell>
          <cell r="D10318" t="str">
            <v>Revision of ureter</v>
          </cell>
        </row>
        <row r="10319">
          <cell r="A10319">
            <v>50705</v>
          </cell>
          <cell r="C10319" t="str">
            <v>50705</v>
          </cell>
          <cell r="D10319" t="str">
            <v>Ureteral embolization/occl</v>
          </cell>
        </row>
        <row r="10320">
          <cell r="A10320">
            <v>50706</v>
          </cell>
          <cell r="C10320" t="str">
            <v>50706</v>
          </cell>
          <cell r="D10320" t="str">
            <v>Balloon dilate urtrl strix</v>
          </cell>
        </row>
        <row r="10321">
          <cell r="A10321">
            <v>50715</v>
          </cell>
          <cell r="C10321" t="str">
            <v>50715</v>
          </cell>
          <cell r="D10321" t="str">
            <v>Release of ureter</v>
          </cell>
        </row>
        <row r="10322">
          <cell r="A10322">
            <v>50722</v>
          </cell>
          <cell r="C10322" t="str">
            <v>50722</v>
          </cell>
          <cell r="D10322" t="str">
            <v>Release of ureter</v>
          </cell>
        </row>
        <row r="10323">
          <cell r="A10323">
            <v>50725</v>
          </cell>
          <cell r="C10323" t="str">
            <v>50725</v>
          </cell>
          <cell r="D10323" t="str">
            <v>Release/revise ureter</v>
          </cell>
        </row>
        <row r="10324">
          <cell r="A10324">
            <v>50727</v>
          </cell>
          <cell r="C10324" t="str">
            <v>50727</v>
          </cell>
          <cell r="D10324" t="str">
            <v>Revise ureter</v>
          </cell>
        </row>
        <row r="10325">
          <cell r="A10325">
            <v>50728</v>
          </cell>
          <cell r="C10325" t="str">
            <v>50728</v>
          </cell>
          <cell r="D10325" t="str">
            <v>Revise ureter</v>
          </cell>
        </row>
        <row r="10326">
          <cell r="A10326">
            <v>50740</v>
          </cell>
          <cell r="C10326" t="str">
            <v>50740</v>
          </cell>
          <cell r="D10326" t="str">
            <v>Fusion of ureter &amp; kidney</v>
          </cell>
        </row>
        <row r="10327">
          <cell r="A10327">
            <v>50750</v>
          </cell>
          <cell r="C10327" t="str">
            <v>50750</v>
          </cell>
          <cell r="D10327" t="str">
            <v>Fusion of ureter &amp; kidney</v>
          </cell>
        </row>
        <row r="10328">
          <cell r="A10328">
            <v>50760</v>
          </cell>
          <cell r="C10328" t="str">
            <v>50760</v>
          </cell>
          <cell r="D10328" t="str">
            <v>Fusion of ureters</v>
          </cell>
        </row>
        <row r="10329">
          <cell r="A10329">
            <v>50770</v>
          </cell>
          <cell r="C10329" t="str">
            <v>50770</v>
          </cell>
          <cell r="D10329" t="str">
            <v>Splicing of ureters</v>
          </cell>
        </row>
        <row r="10330">
          <cell r="A10330">
            <v>50780</v>
          </cell>
          <cell r="C10330" t="str">
            <v>50780</v>
          </cell>
          <cell r="D10330" t="str">
            <v>Reimplant ureter in bladder</v>
          </cell>
        </row>
        <row r="10331">
          <cell r="A10331">
            <v>50782</v>
          </cell>
          <cell r="C10331" t="str">
            <v>50782</v>
          </cell>
          <cell r="D10331" t="str">
            <v>Reimplant ureter in bladder</v>
          </cell>
        </row>
        <row r="10332">
          <cell r="A10332">
            <v>50783</v>
          </cell>
          <cell r="C10332" t="str">
            <v>50783</v>
          </cell>
          <cell r="D10332" t="str">
            <v>Reimplant ureter in bladder</v>
          </cell>
        </row>
        <row r="10333">
          <cell r="A10333">
            <v>50785</v>
          </cell>
          <cell r="C10333" t="str">
            <v>50785</v>
          </cell>
          <cell r="D10333" t="str">
            <v>Reimplant ureter in bladder</v>
          </cell>
        </row>
        <row r="10334">
          <cell r="A10334">
            <v>50800</v>
          </cell>
          <cell r="C10334" t="str">
            <v>50800</v>
          </cell>
          <cell r="D10334" t="str">
            <v>Implant ureter in bowel</v>
          </cell>
        </row>
        <row r="10335">
          <cell r="A10335">
            <v>50810</v>
          </cell>
          <cell r="C10335" t="str">
            <v>50810</v>
          </cell>
          <cell r="D10335" t="str">
            <v>Fusion of ureter &amp; bowel</v>
          </cell>
        </row>
        <row r="10336">
          <cell r="A10336">
            <v>50815</v>
          </cell>
          <cell r="C10336" t="str">
            <v>50815</v>
          </cell>
          <cell r="D10336" t="str">
            <v>Urine shunt to intestine</v>
          </cell>
        </row>
        <row r="10337">
          <cell r="A10337">
            <v>50820</v>
          </cell>
          <cell r="C10337" t="str">
            <v>50820</v>
          </cell>
          <cell r="D10337" t="str">
            <v>Construct bowel bladder</v>
          </cell>
        </row>
        <row r="10338">
          <cell r="A10338">
            <v>50825</v>
          </cell>
          <cell r="C10338" t="str">
            <v>50825</v>
          </cell>
          <cell r="D10338" t="str">
            <v>Construct bowel bladder</v>
          </cell>
        </row>
        <row r="10339">
          <cell r="A10339">
            <v>50830</v>
          </cell>
          <cell r="C10339" t="str">
            <v>50830</v>
          </cell>
          <cell r="D10339" t="str">
            <v>Revise urine flow</v>
          </cell>
        </row>
        <row r="10340">
          <cell r="A10340">
            <v>50840</v>
          </cell>
          <cell r="C10340" t="str">
            <v>50840</v>
          </cell>
          <cell r="D10340" t="str">
            <v>Replace ureter by bowel</v>
          </cell>
        </row>
        <row r="10341">
          <cell r="A10341">
            <v>50845</v>
          </cell>
          <cell r="C10341" t="str">
            <v>50845</v>
          </cell>
          <cell r="D10341" t="str">
            <v>Appendico-vesicostomy</v>
          </cell>
        </row>
        <row r="10342">
          <cell r="A10342">
            <v>50860</v>
          </cell>
          <cell r="C10342" t="str">
            <v>50860</v>
          </cell>
          <cell r="D10342" t="str">
            <v>Transplant ureter to skin</v>
          </cell>
        </row>
        <row r="10343">
          <cell r="A10343">
            <v>50900</v>
          </cell>
          <cell r="C10343" t="str">
            <v>50900</v>
          </cell>
          <cell r="D10343" t="str">
            <v>Repair of ureter</v>
          </cell>
        </row>
        <row r="10344">
          <cell r="A10344">
            <v>50920</v>
          </cell>
          <cell r="C10344" t="str">
            <v>50920</v>
          </cell>
          <cell r="D10344" t="str">
            <v>Closure ureter/skin fistula</v>
          </cell>
        </row>
        <row r="10345">
          <cell r="A10345">
            <v>50930</v>
          </cell>
          <cell r="C10345" t="str">
            <v>50930</v>
          </cell>
          <cell r="D10345" t="str">
            <v>Closure ureter/bowel fistula</v>
          </cell>
        </row>
        <row r="10346">
          <cell r="A10346">
            <v>50940</v>
          </cell>
          <cell r="C10346" t="str">
            <v>50940</v>
          </cell>
          <cell r="D10346" t="str">
            <v>Release of ureter</v>
          </cell>
        </row>
        <row r="10347">
          <cell r="A10347">
            <v>50945</v>
          </cell>
          <cell r="C10347" t="str">
            <v>50945</v>
          </cell>
          <cell r="D10347" t="str">
            <v>Laparoscopy ureterolithotomy</v>
          </cell>
        </row>
        <row r="10348">
          <cell r="A10348">
            <v>50947</v>
          </cell>
          <cell r="C10348" t="str">
            <v>50947</v>
          </cell>
          <cell r="D10348" t="str">
            <v>Laparo new ureter/bladder</v>
          </cell>
        </row>
        <row r="10349">
          <cell r="A10349">
            <v>50948</v>
          </cell>
          <cell r="C10349" t="str">
            <v>50948</v>
          </cell>
          <cell r="D10349" t="str">
            <v>Laparo new ureter/bladder</v>
          </cell>
        </row>
        <row r="10350">
          <cell r="A10350">
            <v>50949</v>
          </cell>
          <cell r="C10350" t="str">
            <v>50949</v>
          </cell>
          <cell r="D10350" t="str">
            <v>Laparoscope proc ureter</v>
          </cell>
        </row>
        <row r="10351">
          <cell r="A10351">
            <v>50951</v>
          </cell>
          <cell r="C10351" t="str">
            <v>50951</v>
          </cell>
          <cell r="D10351" t="str">
            <v>Endoscopy of ureter</v>
          </cell>
        </row>
        <row r="10352">
          <cell r="A10352">
            <v>50953</v>
          </cell>
          <cell r="C10352" t="str">
            <v>50953</v>
          </cell>
          <cell r="D10352" t="str">
            <v>Endoscopy of ureter</v>
          </cell>
        </row>
        <row r="10353">
          <cell r="A10353">
            <v>50955</v>
          </cell>
          <cell r="C10353" t="str">
            <v>50955</v>
          </cell>
          <cell r="D10353" t="str">
            <v>Ureter endoscopy &amp; biopsy</v>
          </cell>
        </row>
        <row r="10354">
          <cell r="A10354">
            <v>50957</v>
          </cell>
          <cell r="C10354" t="str">
            <v>50957</v>
          </cell>
          <cell r="D10354" t="str">
            <v>Ureter endoscopy &amp; treatment</v>
          </cell>
        </row>
        <row r="10355">
          <cell r="A10355">
            <v>50961</v>
          </cell>
          <cell r="C10355" t="str">
            <v>50961</v>
          </cell>
          <cell r="D10355" t="str">
            <v>Ureter endoscopy &amp; treatment</v>
          </cell>
        </row>
        <row r="10356">
          <cell r="A10356">
            <v>50970</v>
          </cell>
          <cell r="C10356" t="str">
            <v>50970</v>
          </cell>
          <cell r="D10356" t="str">
            <v>Ureter endoscopy</v>
          </cell>
        </row>
        <row r="10357">
          <cell r="A10357">
            <v>50972</v>
          </cell>
          <cell r="C10357" t="str">
            <v>50972</v>
          </cell>
          <cell r="D10357" t="str">
            <v>Ureter endoscopy &amp; catheter</v>
          </cell>
        </row>
        <row r="10358">
          <cell r="A10358">
            <v>50974</v>
          </cell>
          <cell r="C10358" t="str">
            <v>50974</v>
          </cell>
          <cell r="D10358" t="str">
            <v>Ureter endoscopy &amp; biopsy</v>
          </cell>
        </row>
        <row r="10359">
          <cell r="A10359">
            <v>50976</v>
          </cell>
          <cell r="C10359" t="str">
            <v>50976</v>
          </cell>
          <cell r="D10359" t="str">
            <v>Ureter endoscopy &amp; treatment</v>
          </cell>
        </row>
        <row r="10360">
          <cell r="A10360">
            <v>50980</v>
          </cell>
          <cell r="C10360" t="str">
            <v>50980</v>
          </cell>
          <cell r="D10360" t="str">
            <v>Ureter endoscopy &amp; treatment</v>
          </cell>
        </row>
        <row r="10361">
          <cell r="A10361" t="str">
            <v>5100F</v>
          </cell>
          <cell r="C10361" t="str">
            <v>5100F</v>
          </cell>
          <cell r="D10361" t="str">
            <v>Rsk fx ref w/n 24 hrs xray</v>
          </cell>
        </row>
        <row r="10362">
          <cell r="A10362">
            <v>51020</v>
          </cell>
          <cell r="C10362" t="str">
            <v>51020</v>
          </cell>
          <cell r="D10362" t="str">
            <v>Incise &amp; treat bladder</v>
          </cell>
        </row>
        <row r="10363">
          <cell r="A10363">
            <v>51030</v>
          </cell>
          <cell r="C10363" t="str">
            <v>51030</v>
          </cell>
          <cell r="D10363" t="str">
            <v>Incise &amp; treat bladder</v>
          </cell>
        </row>
        <row r="10364">
          <cell r="A10364">
            <v>51040</v>
          </cell>
          <cell r="C10364" t="str">
            <v>51040</v>
          </cell>
          <cell r="D10364" t="str">
            <v>Incise &amp; drain bladder</v>
          </cell>
        </row>
        <row r="10365">
          <cell r="A10365">
            <v>51045</v>
          </cell>
          <cell r="C10365" t="str">
            <v>51045</v>
          </cell>
          <cell r="D10365" t="str">
            <v>Incise bladder/drain ureter</v>
          </cell>
        </row>
        <row r="10366">
          <cell r="A10366">
            <v>51050</v>
          </cell>
          <cell r="C10366" t="str">
            <v>51050</v>
          </cell>
          <cell r="D10366" t="str">
            <v>Removal of bladder stone</v>
          </cell>
        </row>
        <row r="10367">
          <cell r="A10367">
            <v>51060</v>
          </cell>
          <cell r="C10367" t="str">
            <v>51060</v>
          </cell>
          <cell r="D10367" t="str">
            <v>Removal of ureter stone</v>
          </cell>
        </row>
        <row r="10368">
          <cell r="A10368">
            <v>51065</v>
          </cell>
          <cell r="C10368" t="str">
            <v>51065</v>
          </cell>
          <cell r="D10368" t="str">
            <v>Remove ureter calculus</v>
          </cell>
        </row>
        <row r="10369">
          <cell r="A10369">
            <v>51080</v>
          </cell>
          <cell r="C10369" t="str">
            <v>51080</v>
          </cell>
          <cell r="D10369" t="str">
            <v>Drainage of bladder abscess</v>
          </cell>
        </row>
        <row r="10370">
          <cell r="A10370">
            <v>51100</v>
          </cell>
          <cell r="C10370" t="str">
            <v>51100</v>
          </cell>
          <cell r="D10370" t="str">
            <v>Drain bladder by needle</v>
          </cell>
        </row>
        <row r="10371">
          <cell r="A10371">
            <v>51101</v>
          </cell>
          <cell r="C10371" t="str">
            <v>51101</v>
          </cell>
          <cell r="D10371" t="str">
            <v>Drain bladder by trocar/cath</v>
          </cell>
        </row>
        <row r="10372">
          <cell r="A10372">
            <v>51102</v>
          </cell>
          <cell r="C10372" t="str">
            <v>51102</v>
          </cell>
          <cell r="D10372" t="str">
            <v>Drain bl w/cath insertion</v>
          </cell>
        </row>
        <row r="10373">
          <cell r="A10373">
            <v>51500</v>
          </cell>
          <cell r="C10373" t="str">
            <v>51500</v>
          </cell>
          <cell r="D10373" t="str">
            <v>Removal of bladder cyst</v>
          </cell>
        </row>
        <row r="10374">
          <cell r="A10374">
            <v>51520</v>
          </cell>
          <cell r="C10374" t="str">
            <v>51520</v>
          </cell>
          <cell r="D10374" t="str">
            <v>Removal of bladder lesion</v>
          </cell>
        </row>
        <row r="10375">
          <cell r="A10375">
            <v>51525</v>
          </cell>
          <cell r="C10375" t="str">
            <v>51525</v>
          </cell>
          <cell r="D10375" t="str">
            <v>Removal of bladder lesion</v>
          </cell>
        </row>
        <row r="10376">
          <cell r="A10376">
            <v>51530</v>
          </cell>
          <cell r="C10376" t="str">
            <v>51530</v>
          </cell>
          <cell r="D10376" t="str">
            <v>Removal of bladder lesion</v>
          </cell>
        </row>
        <row r="10377">
          <cell r="A10377">
            <v>51535</v>
          </cell>
          <cell r="C10377" t="str">
            <v>51535</v>
          </cell>
          <cell r="D10377" t="str">
            <v>Repair of ureter lesion</v>
          </cell>
        </row>
        <row r="10378">
          <cell r="A10378">
            <v>51550</v>
          </cell>
          <cell r="C10378" t="str">
            <v>51550</v>
          </cell>
          <cell r="D10378" t="str">
            <v>Partial removal of bladder</v>
          </cell>
        </row>
        <row r="10379">
          <cell r="A10379">
            <v>51555</v>
          </cell>
          <cell r="C10379" t="str">
            <v>51555</v>
          </cell>
          <cell r="D10379" t="str">
            <v>Partial removal of bladder</v>
          </cell>
        </row>
        <row r="10380">
          <cell r="A10380">
            <v>51565</v>
          </cell>
          <cell r="C10380" t="str">
            <v>51565</v>
          </cell>
          <cell r="D10380" t="str">
            <v>Revise bladder &amp; ureter(s)</v>
          </cell>
        </row>
        <row r="10381">
          <cell r="A10381">
            <v>51570</v>
          </cell>
          <cell r="C10381" t="str">
            <v>51570</v>
          </cell>
          <cell r="D10381" t="str">
            <v>Removal of bladder</v>
          </cell>
        </row>
        <row r="10382">
          <cell r="A10382">
            <v>51575</v>
          </cell>
          <cell r="C10382" t="str">
            <v>51575</v>
          </cell>
          <cell r="D10382" t="str">
            <v>Removal of bladder &amp; nodes</v>
          </cell>
        </row>
        <row r="10383">
          <cell r="A10383">
            <v>51580</v>
          </cell>
          <cell r="C10383" t="str">
            <v>51580</v>
          </cell>
          <cell r="D10383" t="str">
            <v>Remove bladder/revise tract</v>
          </cell>
        </row>
        <row r="10384">
          <cell r="A10384">
            <v>51585</v>
          </cell>
          <cell r="C10384" t="str">
            <v>51585</v>
          </cell>
          <cell r="D10384" t="str">
            <v>Removal of bladder &amp; nodes</v>
          </cell>
        </row>
        <row r="10385">
          <cell r="A10385">
            <v>51590</v>
          </cell>
          <cell r="C10385" t="str">
            <v>51590</v>
          </cell>
          <cell r="D10385" t="str">
            <v>Remove bladder/revise tract</v>
          </cell>
        </row>
        <row r="10386">
          <cell r="A10386">
            <v>51595</v>
          </cell>
          <cell r="C10386" t="str">
            <v>51595</v>
          </cell>
          <cell r="D10386" t="str">
            <v>Remove bladder/revise tract</v>
          </cell>
        </row>
        <row r="10387">
          <cell r="A10387">
            <v>51596</v>
          </cell>
          <cell r="C10387" t="str">
            <v>51596</v>
          </cell>
          <cell r="D10387" t="str">
            <v>Remove bladder/create pouch</v>
          </cell>
        </row>
        <row r="10388">
          <cell r="A10388">
            <v>51597</v>
          </cell>
          <cell r="C10388" t="str">
            <v>51597</v>
          </cell>
          <cell r="D10388" t="str">
            <v>Removal of pelvic structures</v>
          </cell>
        </row>
        <row r="10389">
          <cell r="A10389">
            <v>51600</v>
          </cell>
          <cell r="C10389" t="str">
            <v>51600</v>
          </cell>
          <cell r="D10389" t="str">
            <v>Injection for bladder x-ray</v>
          </cell>
        </row>
        <row r="10390">
          <cell r="A10390">
            <v>51605</v>
          </cell>
          <cell r="C10390" t="str">
            <v>51605</v>
          </cell>
          <cell r="D10390" t="str">
            <v>Preparation for bladder xray</v>
          </cell>
        </row>
        <row r="10391">
          <cell r="A10391">
            <v>51610</v>
          </cell>
          <cell r="C10391" t="str">
            <v>51610</v>
          </cell>
          <cell r="D10391" t="str">
            <v>Injection for bladder x-ray</v>
          </cell>
        </row>
        <row r="10392">
          <cell r="A10392">
            <v>51700</v>
          </cell>
          <cell r="C10392" t="str">
            <v>51700</v>
          </cell>
          <cell r="D10392" t="str">
            <v>Irrigation of bladder</v>
          </cell>
        </row>
        <row r="10393">
          <cell r="A10393">
            <v>51701</v>
          </cell>
          <cell r="C10393" t="str">
            <v>51701</v>
          </cell>
          <cell r="D10393" t="str">
            <v>Insert bladder catheter</v>
          </cell>
        </row>
        <row r="10394">
          <cell r="A10394">
            <v>51702</v>
          </cell>
          <cell r="C10394" t="str">
            <v>51702</v>
          </cell>
          <cell r="D10394" t="str">
            <v>Insert temp bladder cath</v>
          </cell>
        </row>
        <row r="10395">
          <cell r="A10395">
            <v>51703</v>
          </cell>
          <cell r="C10395" t="str">
            <v>51703</v>
          </cell>
          <cell r="D10395" t="str">
            <v>Insert bladder cath complex</v>
          </cell>
        </row>
        <row r="10396">
          <cell r="A10396">
            <v>51705</v>
          </cell>
          <cell r="C10396" t="str">
            <v>51705</v>
          </cell>
          <cell r="D10396" t="str">
            <v>Change of bladder tube</v>
          </cell>
        </row>
        <row r="10397">
          <cell r="A10397">
            <v>51710</v>
          </cell>
          <cell r="C10397" t="str">
            <v>51710</v>
          </cell>
          <cell r="D10397" t="str">
            <v>Change of bladder tube</v>
          </cell>
        </row>
        <row r="10398">
          <cell r="A10398">
            <v>51715</v>
          </cell>
          <cell r="C10398" t="str">
            <v>51715</v>
          </cell>
          <cell r="D10398" t="str">
            <v>Endoscopic injection/implant</v>
          </cell>
        </row>
        <row r="10399">
          <cell r="A10399">
            <v>51720</v>
          </cell>
          <cell r="C10399" t="str">
            <v>51720</v>
          </cell>
          <cell r="D10399" t="str">
            <v>Treatment of bladder lesion</v>
          </cell>
        </row>
        <row r="10400">
          <cell r="A10400">
            <v>51725</v>
          </cell>
          <cell r="C10400" t="str">
            <v>51725</v>
          </cell>
          <cell r="D10400" t="str">
            <v>Simple cystometrogram</v>
          </cell>
        </row>
        <row r="10401">
          <cell r="A10401">
            <v>51725</v>
          </cell>
          <cell r="B10401" t="str">
            <v>TC</v>
          </cell>
          <cell r="C10401" t="str">
            <v>51725TC</v>
          </cell>
          <cell r="D10401" t="str">
            <v>Simple cystometrogram</v>
          </cell>
        </row>
        <row r="10402">
          <cell r="A10402">
            <v>51725</v>
          </cell>
          <cell r="B10402">
            <v>26</v>
          </cell>
          <cell r="C10402" t="str">
            <v>5172526</v>
          </cell>
          <cell r="D10402" t="str">
            <v>Simple cystometrogram</v>
          </cell>
        </row>
        <row r="10403">
          <cell r="A10403">
            <v>51726</v>
          </cell>
          <cell r="C10403" t="str">
            <v>51726</v>
          </cell>
          <cell r="D10403" t="str">
            <v>Complex cystometrogram</v>
          </cell>
        </row>
        <row r="10404">
          <cell r="A10404">
            <v>51726</v>
          </cell>
          <cell r="B10404" t="str">
            <v>TC</v>
          </cell>
          <cell r="C10404" t="str">
            <v>51726TC</v>
          </cell>
          <cell r="D10404" t="str">
            <v>Complex cystometrogram</v>
          </cell>
        </row>
        <row r="10405">
          <cell r="A10405">
            <v>51726</v>
          </cell>
          <cell r="B10405">
            <v>26</v>
          </cell>
          <cell r="C10405" t="str">
            <v>5172626</v>
          </cell>
          <cell r="D10405" t="str">
            <v>Complex cystometrogram</v>
          </cell>
        </row>
        <row r="10406">
          <cell r="A10406">
            <v>51727</v>
          </cell>
          <cell r="C10406" t="str">
            <v>51727</v>
          </cell>
          <cell r="D10406" t="str">
            <v>Cystometrogram w/up</v>
          </cell>
        </row>
        <row r="10407">
          <cell r="A10407">
            <v>51727</v>
          </cell>
          <cell r="B10407" t="str">
            <v>TC</v>
          </cell>
          <cell r="C10407" t="str">
            <v>51727TC</v>
          </cell>
          <cell r="D10407" t="str">
            <v>Cystometrogram w/up</v>
          </cell>
        </row>
        <row r="10408">
          <cell r="A10408">
            <v>51727</v>
          </cell>
          <cell r="B10408">
            <v>26</v>
          </cell>
          <cell r="C10408" t="str">
            <v>5172726</v>
          </cell>
          <cell r="D10408" t="str">
            <v>Cystometrogram w/up</v>
          </cell>
        </row>
        <row r="10409">
          <cell r="A10409">
            <v>51728</v>
          </cell>
          <cell r="C10409" t="str">
            <v>51728</v>
          </cell>
          <cell r="D10409" t="str">
            <v>Cystometrogram w/vp</v>
          </cell>
        </row>
        <row r="10410">
          <cell r="A10410">
            <v>51728</v>
          </cell>
          <cell r="B10410" t="str">
            <v>TC</v>
          </cell>
          <cell r="C10410" t="str">
            <v>51728TC</v>
          </cell>
          <cell r="D10410" t="str">
            <v>Cystometrogram w/vp</v>
          </cell>
        </row>
        <row r="10411">
          <cell r="A10411">
            <v>51728</v>
          </cell>
          <cell r="B10411">
            <v>26</v>
          </cell>
          <cell r="C10411" t="str">
            <v>5172826</v>
          </cell>
          <cell r="D10411" t="str">
            <v>Cystometrogram w/vp</v>
          </cell>
        </row>
        <row r="10412">
          <cell r="A10412">
            <v>51729</v>
          </cell>
          <cell r="C10412" t="str">
            <v>51729</v>
          </cell>
          <cell r="D10412" t="str">
            <v>Cystometrogram w/vp&amp;up</v>
          </cell>
        </row>
        <row r="10413">
          <cell r="A10413">
            <v>51729</v>
          </cell>
          <cell r="B10413" t="str">
            <v>TC</v>
          </cell>
          <cell r="C10413" t="str">
            <v>51729TC</v>
          </cell>
          <cell r="D10413" t="str">
            <v>Cystometrogram w/vp&amp;up</v>
          </cell>
        </row>
        <row r="10414">
          <cell r="A10414">
            <v>51729</v>
          </cell>
          <cell r="B10414">
            <v>26</v>
          </cell>
          <cell r="C10414" t="str">
            <v>5172926</v>
          </cell>
          <cell r="D10414" t="str">
            <v>Cystometrogram w/vp&amp;up</v>
          </cell>
        </row>
        <row r="10415">
          <cell r="A10415">
            <v>51736</v>
          </cell>
          <cell r="C10415" t="str">
            <v>51736</v>
          </cell>
          <cell r="D10415" t="str">
            <v>Urine flow measurement</v>
          </cell>
        </row>
        <row r="10416">
          <cell r="A10416">
            <v>51736</v>
          </cell>
          <cell r="B10416" t="str">
            <v>TC</v>
          </cell>
          <cell r="C10416" t="str">
            <v>51736TC</v>
          </cell>
          <cell r="D10416" t="str">
            <v>Urine flow measurement</v>
          </cell>
        </row>
        <row r="10417">
          <cell r="A10417">
            <v>51736</v>
          </cell>
          <cell r="B10417">
            <v>26</v>
          </cell>
          <cell r="C10417" t="str">
            <v>5173626</v>
          </cell>
          <cell r="D10417" t="str">
            <v>Urine flow measurement</v>
          </cell>
        </row>
        <row r="10418">
          <cell r="A10418">
            <v>51741</v>
          </cell>
          <cell r="C10418" t="str">
            <v>51741</v>
          </cell>
          <cell r="D10418" t="str">
            <v>Electro-uroflowmetry first</v>
          </cell>
        </row>
        <row r="10419">
          <cell r="A10419">
            <v>51741</v>
          </cell>
          <cell r="B10419" t="str">
            <v>TC</v>
          </cell>
          <cell r="C10419" t="str">
            <v>51741TC</v>
          </cell>
          <cell r="D10419" t="str">
            <v>Electro-uroflowmetry first</v>
          </cell>
        </row>
        <row r="10420">
          <cell r="A10420">
            <v>51741</v>
          </cell>
          <cell r="B10420">
            <v>26</v>
          </cell>
          <cell r="C10420" t="str">
            <v>5174126</v>
          </cell>
          <cell r="D10420" t="str">
            <v>Electro-uroflowmetry first</v>
          </cell>
        </row>
        <row r="10421">
          <cell r="A10421">
            <v>51784</v>
          </cell>
          <cell r="C10421" t="str">
            <v>51784</v>
          </cell>
          <cell r="D10421" t="str">
            <v>Anal/urinary muscle study</v>
          </cell>
        </row>
        <row r="10422">
          <cell r="A10422">
            <v>51784</v>
          </cell>
          <cell r="B10422" t="str">
            <v>TC</v>
          </cell>
          <cell r="C10422" t="str">
            <v>51784TC</v>
          </cell>
          <cell r="D10422" t="str">
            <v>Anal/urinary muscle study</v>
          </cell>
        </row>
        <row r="10423">
          <cell r="A10423">
            <v>51784</v>
          </cell>
          <cell r="B10423">
            <v>26</v>
          </cell>
          <cell r="C10423" t="str">
            <v>5178426</v>
          </cell>
          <cell r="D10423" t="str">
            <v>Anal/urinary muscle study</v>
          </cell>
        </row>
        <row r="10424">
          <cell r="A10424">
            <v>51785</v>
          </cell>
          <cell r="C10424" t="str">
            <v>51785</v>
          </cell>
          <cell r="D10424" t="str">
            <v>Anal/urinary muscle study</v>
          </cell>
        </row>
        <row r="10425">
          <cell r="A10425">
            <v>51785</v>
          </cell>
          <cell r="B10425" t="str">
            <v>TC</v>
          </cell>
          <cell r="C10425" t="str">
            <v>51785TC</v>
          </cell>
          <cell r="D10425" t="str">
            <v>Anal/urinary muscle study</v>
          </cell>
        </row>
        <row r="10426">
          <cell r="A10426">
            <v>51785</v>
          </cell>
          <cell r="B10426">
            <v>26</v>
          </cell>
          <cell r="C10426" t="str">
            <v>5178526</v>
          </cell>
          <cell r="D10426" t="str">
            <v>Anal/urinary muscle study</v>
          </cell>
        </row>
        <row r="10427">
          <cell r="A10427">
            <v>51792</v>
          </cell>
          <cell r="C10427" t="str">
            <v>51792</v>
          </cell>
          <cell r="D10427" t="str">
            <v>Urinary reflex study</v>
          </cell>
        </row>
        <row r="10428">
          <cell r="A10428">
            <v>51792</v>
          </cell>
          <cell r="B10428" t="str">
            <v>TC</v>
          </cell>
          <cell r="C10428" t="str">
            <v>51792TC</v>
          </cell>
          <cell r="D10428" t="str">
            <v>Urinary reflex study</v>
          </cell>
        </row>
        <row r="10429">
          <cell r="A10429">
            <v>51792</v>
          </cell>
          <cell r="B10429">
            <v>26</v>
          </cell>
          <cell r="C10429" t="str">
            <v>5179226</v>
          </cell>
          <cell r="D10429" t="str">
            <v>Urinary reflex study</v>
          </cell>
        </row>
        <row r="10430">
          <cell r="A10430">
            <v>51797</v>
          </cell>
          <cell r="C10430" t="str">
            <v>51797</v>
          </cell>
          <cell r="D10430" t="str">
            <v>Intraabdominal pressure test</v>
          </cell>
        </row>
        <row r="10431">
          <cell r="A10431">
            <v>51797</v>
          </cell>
          <cell r="B10431" t="str">
            <v>TC</v>
          </cell>
          <cell r="C10431" t="str">
            <v>51797TC</v>
          </cell>
          <cell r="D10431" t="str">
            <v>Intraabdominal pressure test</v>
          </cell>
        </row>
        <row r="10432">
          <cell r="A10432">
            <v>51797</v>
          </cell>
          <cell r="B10432">
            <v>26</v>
          </cell>
          <cell r="C10432" t="str">
            <v>5179726</v>
          </cell>
          <cell r="D10432" t="str">
            <v>Intraabdominal pressure test</v>
          </cell>
        </row>
        <row r="10433">
          <cell r="A10433">
            <v>51798</v>
          </cell>
          <cell r="C10433" t="str">
            <v>51798</v>
          </cell>
          <cell r="D10433" t="str">
            <v>Us urine capacity measure</v>
          </cell>
        </row>
        <row r="10434">
          <cell r="A10434">
            <v>51800</v>
          </cell>
          <cell r="C10434" t="str">
            <v>51800</v>
          </cell>
          <cell r="D10434" t="str">
            <v>Revision of bladder/urethra</v>
          </cell>
        </row>
        <row r="10435">
          <cell r="A10435">
            <v>51820</v>
          </cell>
          <cell r="C10435" t="str">
            <v>51820</v>
          </cell>
          <cell r="D10435" t="str">
            <v>Revision of urinary tract</v>
          </cell>
        </row>
        <row r="10436">
          <cell r="A10436">
            <v>51840</v>
          </cell>
          <cell r="C10436" t="str">
            <v>51840</v>
          </cell>
          <cell r="D10436" t="str">
            <v>Attach bladder/urethra</v>
          </cell>
        </row>
        <row r="10437">
          <cell r="A10437">
            <v>51841</v>
          </cell>
          <cell r="C10437" t="str">
            <v>51841</v>
          </cell>
          <cell r="D10437" t="str">
            <v>Attach bladder/urethra</v>
          </cell>
        </row>
        <row r="10438">
          <cell r="A10438">
            <v>51845</v>
          </cell>
          <cell r="C10438" t="str">
            <v>51845</v>
          </cell>
          <cell r="D10438" t="str">
            <v>Repair bladder neck</v>
          </cell>
        </row>
        <row r="10439">
          <cell r="A10439">
            <v>51860</v>
          </cell>
          <cell r="C10439" t="str">
            <v>51860</v>
          </cell>
          <cell r="D10439" t="str">
            <v>Repair of bladder wound</v>
          </cell>
        </row>
        <row r="10440">
          <cell r="A10440">
            <v>51865</v>
          </cell>
          <cell r="C10440" t="str">
            <v>51865</v>
          </cell>
          <cell r="D10440" t="str">
            <v>Repair of bladder wound</v>
          </cell>
        </row>
        <row r="10441">
          <cell r="A10441">
            <v>51880</v>
          </cell>
          <cell r="C10441" t="str">
            <v>51880</v>
          </cell>
          <cell r="D10441" t="str">
            <v>Repair of bladder opening</v>
          </cell>
        </row>
        <row r="10442">
          <cell r="A10442">
            <v>51900</v>
          </cell>
          <cell r="C10442" t="str">
            <v>51900</v>
          </cell>
          <cell r="D10442" t="str">
            <v>Repair bladder/vagina lesion</v>
          </cell>
        </row>
        <row r="10443">
          <cell r="A10443">
            <v>51920</v>
          </cell>
          <cell r="C10443" t="str">
            <v>51920</v>
          </cell>
          <cell r="D10443" t="str">
            <v>Close bladder-uterus fistula</v>
          </cell>
        </row>
        <row r="10444">
          <cell r="A10444">
            <v>51925</v>
          </cell>
          <cell r="C10444" t="str">
            <v>51925</v>
          </cell>
          <cell r="D10444" t="str">
            <v>Hysterectomy/bladder repair</v>
          </cell>
        </row>
        <row r="10445">
          <cell r="A10445">
            <v>51940</v>
          </cell>
          <cell r="C10445" t="str">
            <v>51940</v>
          </cell>
          <cell r="D10445" t="str">
            <v>Correction of bladder defect</v>
          </cell>
        </row>
        <row r="10446">
          <cell r="A10446">
            <v>51960</v>
          </cell>
          <cell r="C10446" t="str">
            <v>51960</v>
          </cell>
          <cell r="D10446" t="str">
            <v>Revision of bladder &amp; bowel</v>
          </cell>
        </row>
        <row r="10447">
          <cell r="A10447">
            <v>51980</v>
          </cell>
          <cell r="C10447" t="str">
            <v>51980</v>
          </cell>
          <cell r="D10447" t="str">
            <v>Construct bladder opening</v>
          </cell>
        </row>
        <row r="10448">
          <cell r="A10448">
            <v>51990</v>
          </cell>
          <cell r="C10448" t="str">
            <v>51990</v>
          </cell>
          <cell r="D10448" t="str">
            <v>Laparo urethral suspension</v>
          </cell>
        </row>
        <row r="10449">
          <cell r="A10449">
            <v>51992</v>
          </cell>
          <cell r="C10449" t="str">
            <v>51992</v>
          </cell>
          <cell r="D10449" t="str">
            <v>Laparo sling operation</v>
          </cell>
        </row>
        <row r="10450">
          <cell r="A10450">
            <v>51999</v>
          </cell>
          <cell r="C10450" t="str">
            <v>51999</v>
          </cell>
          <cell r="D10450" t="str">
            <v>Laparoscope proc bla</v>
          </cell>
        </row>
        <row r="10451">
          <cell r="A10451" t="str">
            <v>5200F</v>
          </cell>
          <cell r="C10451" t="str">
            <v>5200F</v>
          </cell>
          <cell r="D10451" t="str">
            <v>Eval appros surg thxpy epi</v>
          </cell>
        </row>
        <row r="10452">
          <cell r="A10452">
            <v>52000</v>
          </cell>
          <cell r="C10452" t="str">
            <v>52000</v>
          </cell>
          <cell r="D10452" t="str">
            <v>Cystoscopy</v>
          </cell>
        </row>
        <row r="10453">
          <cell r="A10453">
            <v>52001</v>
          </cell>
          <cell r="C10453" t="str">
            <v>52001</v>
          </cell>
          <cell r="D10453" t="str">
            <v>Cystoscopy removal of clots</v>
          </cell>
        </row>
        <row r="10454">
          <cell r="A10454">
            <v>52005</v>
          </cell>
          <cell r="C10454" t="str">
            <v>52005</v>
          </cell>
          <cell r="D10454" t="str">
            <v>Cystoscopy &amp; ureter catheter</v>
          </cell>
        </row>
        <row r="10455">
          <cell r="A10455">
            <v>52007</v>
          </cell>
          <cell r="C10455" t="str">
            <v>52007</v>
          </cell>
          <cell r="D10455" t="str">
            <v>Cystoscopy and biopsy</v>
          </cell>
        </row>
        <row r="10456">
          <cell r="A10456">
            <v>52010</v>
          </cell>
          <cell r="C10456" t="str">
            <v>52010</v>
          </cell>
          <cell r="D10456" t="str">
            <v>Cystoscopy &amp; duct catheter</v>
          </cell>
        </row>
        <row r="10457">
          <cell r="A10457">
            <v>52204</v>
          </cell>
          <cell r="C10457" t="str">
            <v>52204</v>
          </cell>
          <cell r="D10457" t="str">
            <v>Cystoscopy w/biopsy(s)</v>
          </cell>
        </row>
        <row r="10458">
          <cell r="A10458">
            <v>52214</v>
          </cell>
          <cell r="C10458" t="str">
            <v>52214</v>
          </cell>
          <cell r="D10458" t="str">
            <v>Cystoscopy and treatment</v>
          </cell>
        </row>
        <row r="10459">
          <cell r="A10459">
            <v>52224</v>
          </cell>
          <cell r="C10459" t="str">
            <v>52224</v>
          </cell>
          <cell r="D10459" t="str">
            <v>Cystoscopy and treatment</v>
          </cell>
        </row>
        <row r="10460">
          <cell r="A10460">
            <v>52234</v>
          </cell>
          <cell r="C10460" t="str">
            <v>52234</v>
          </cell>
          <cell r="D10460" t="str">
            <v>Cystoscopy and treatment</v>
          </cell>
        </row>
        <row r="10461">
          <cell r="A10461">
            <v>52235</v>
          </cell>
          <cell r="C10461" t="str">
            <v>52235</v>
          </cell>
          <cell r="D10461" t="str">
            <v>Cystoscopy and treatment</v>
          </cell>
        </row>
        <row r="10462">
          <cell r="A10462">
            <v>52240</v>
          </cell>
          <cell r="C10462" t="str">
            <v>52240</v>
          </cell>
          <cell r="D10462" t="str">
            <v>Cystoscopy and treatment</v>
          </cell>
        </row>
        <row r="10463">
          <cell r="A10463">
            <v>52250</v>
          </cell>
          <cell r="C10463" t="str">
            <v>52250</v>
          </cell>
          <cell r="D10463" t="str">
            <v>Cystoscopy and radiotracer</v>
          </cell>
        </row>
        <row r="10464">
          <cell r="A10464">
            <v>52260</v>
          </cell>
          <cell r="C10464" t="str">
            <v>52260</v>
          </cell>
          <cell r="D10464" t="str">
            <v>Cystoscopy and treatment</v>
          </cell>
        </row>
        <row r="10465">
          <cell r="A10465">
            <v>52265</v>
          </cell>
          <cell r="C10465" t="str">
            <v>52265</v>
          </cell>
          <cell r="D10465" t="str">
            <v>Cystoscopy and treatment</v>
          </cell>
        </row>
        <row r="10466">
          <cell r="A10466">
            <v>52270</v>
          </cell>
          <cell r="C10466" t="str">
            <v>52270</v>
          </cell>
          <cell r="D10466" t="str">
            <v>Cystoscopy &amp; revise urethra</v>
          </cell>
        </row>
        <row r="10467">
          <cell r="A10467">
            <v>52275</v>
          </cell>
          <cell r="C10467" t="str">
            <v>52275</v>
          </cell>
          <cell r="D10467" t="str">
            <v>Cystoscopy &amp; revise urethra</v>
          </cell>
        </row>
        <row r="10468">
          <cell r="A10468">
            <v>52276</v>
          </cell>
          <cell r="C10468" t="str">
            <v>52276</v>
          </cell>
          <cell r="D10468" t="str">
            <v>Cystoscopy and treatment</v>
          </cell>
        </row>
        <row r="10469">
          <cell r="A10469">
            <v>52277</v>
          </cell>
          <cell r="C10469" t="str">
            <v>52277</v>
          </cell>
          <cell r="D10469" t="str">
            <v>Cystoscopy and treatment</v>
          </cell>
        </row>
        <row r="10470">
          <cell r="A10470">
            <v>52281</v>
          </cell>
          <cell r="C10470" t="str">
            <v>52281</v>
          </cell>
          <cell r="D10470" t="str">
            <v>Cystoscopy and treatment</v>
          </cell>
        </row>
        <row r="10471">
          <cell r="A10471">
            <v>52282</v>
          </cell>
          <cell r="C10471" t="str">
            <v>52282</v>
          </cell>
          <cell r="D10471" t="str">
            <v>Cystoscopy implant stent</v>
          </cell>
        </row>
        <row r="10472">
          <cell r="A10472">
            <v>52283</v>
          </cell>
          <cell r="C10472" t="str">
            <v>52283</v>
          </cell>
          <cell r="D10472" t="str">
            <v>Cystoscopy and treatment</v>
          </cell>
        </row>
        <row r="10473">
          <cell r="A10473">
            <v>52285</v>
          </cell>
          <cell r="C10473" t="str">
            <v>52285</v>
          </cell>
          <cell r="D10473" t="str">
            <v>Cystoscopy and treatment</v>
          </cell>
        </row>
        <row r="10474">
          <cell r="A10474">
            <v>52287</v>
          </cell>
          <cell r="C10474" t="str">
            <v>52287</v>
          </cell>
          <cell r="D10474" t="str">
            <v>Cystoscopy chemodenervation</v>
          </cell>
        </row>
        <row r="10475">
          <cell r="A10475">
            <v>52290</v>
          </cell>
          <cell r="C10475" t="str">
            <v>52290</v>
          </cell>
          <cell r="D10475" t="str">
            <v>Cystoscopy and treatment</v>
          </cell>
        </row>
        <row r="10476">
          <cell r="A10476">
            <v>52300</v>
          </cell>
          <cell r="C10476" t="str">
            <v>52300</v>
          </cell>
          <cell r="D10476" t="str">
            <v>Cystoscopy and treatment</v>
          </cell>
        </row>
        <row r="10477">
          <cell r="A10477">
            <v>52301</v>
          </cell>
          <cell r="C10477" t="str">
            <v>52301</v>
          </cell>
          <cell r="D10477" t="str">
            <v>Cystoscopy and treatment</v>
          </cell>
        </row>
        <row r="10478">
          <cell r="A10478">
            <v>52305</v>
          </cell>
          <cell r="C10478" t="str">
            <v>52305</v>
          </cell>
          <cell r="D10478" t="str">
            <v>Cystoscopy and treatment</v>
          </cell>
        </row>
        <row r="10479">
          <cell r="A10479">
            <v>52310</v>
          </cell>
          <cell r="C10479" t="str">
            <v>52310</v>
          </cell>
          <cell r="D10479" t="str">
            <v>Cystoscopy and treatment</v>
          </cell>
        </row>
        <row r="10480">
          <cell r="A10480">
            <v>52315</v>
          </cell>
          <cell r="C10480" t="str">
            <v>52315</v>
          </cell>
          <cell r="D10480" t="str">
            <v>Cystoscopy and treatment</v>
          </cell>
        </row>
        <row r="10481">
          <cell r="A10481">
            <v>52317</v>
          </cell>
          <cell r="C10481" t="str">
            <v>52317</v>
          </cell>
          <cell r="D10481" t="str">
            <v>Remove bladder stone</v>
          </cell>
        </row>
        <row r="10482">
          <cell r="A10482">
            <v>52318</v>
          </cell>
          <cell r="C10482" t="str">
            <v>52318</v>
          </cell>
          <cell r="D10482" t="str">
            <v>Remove bladder stone</v>
          </cell>
        </row>
        <row r="10483">
          <cell r="A10483">
            <v>52320</v>
          </cell>
          <cell r="C10483" t="str">
            <v>52320</v>
          </cell>
          <cell r="D10483" t="str">
            <v>Cystoscopy and treatment</v>
          </cell>
        </row>
        <row r="10484">
          <cell r="A10484">
            <v>52325</v>
          </cell>
          <cell r="C10484" t="str">
            <v>52325</v>
          </cell>
          <cell r="D10484" t="str">
            <v>Cystoscopy stone removal</v>
          </cell>
        </row>
        <row r="10485">
          <cell r="A10485">
            <v>52327</v>
          </cell>
          <cell r="C10485" t="str">
            <v>52327</v>
          </cell>
          <cell r="D10485" t="str">
            <v>Cystoscopy inject material</v>
          </cell>
        </row>
        <row r="10486">
          <cell r="A10486">
            <v>52330</v>
          </cell>
          <cell r="C10486" t="str">
            <v>52330</v>
          </cell>
          <cell r="D10486" t="str">
            <v>Cystoscopy and treatment</v>
          </cell>
        </row>
        <row r="10487">
          <cell r="A10487">
            <v>52332</v>
          </cell>
          <cell r="C10487" t="str">
            <v>52332</v>
          </cell>
          <cell r="D10487" t="str">
            <v>Cystoscopy and treatment</v>
          </cell>
        </row>
        <row r="10488">
          <cell r="A10488">
            <v>52334</v>
          </cell>
          <cell r="C10488" t="str">
            <v>52334</v>
          </cell>
          <cell r="D10488" t="str">
            <v>Create passage to kidney</v>
          </cell>
        </row>
        <row r="10489">
          <cell r="A10489">
            <v>52341</v>
          </cell>
          <cell r="C10489" t="str">
            <v>52341</v>
          </cell>
          <cell r="D10489" t="str">
            <v>Cysto w/ureter stricture tx</v>
          </cell>
        </row>
        <row r="10490">
          <cell r="A10490">
            <v>52342</v>
          </cell>
          <cell r="C10490" t="str">
            <v>52342</v>
          </cell>
          <cell r="D10490" t="str">
            <v>Cysto w/up stricture tx</v>
          </cell>
        </row>
        <row r="10491">
          <cell r="A10491">
            <v>52343</v>
          </cell>
          <cell r="C10491" t="str">
            <v>52343</v>
          </cell>
          <cell r="D10491" t="str">
            <v>Cysto w/renal stricture tx</v>
          </cell>
        </row>
        <row r="10492">
          <cell r="A10492">
            <v>52344</v>
          </cell>
          <cell r="C10492" t="str">
            <v>52344</v>
          </cell>
          <cell r="D10492" t="str">
            <v>Cysto/uretero stricture tx</v>
          </cell>
        </row>
        <row r="10493">
          <cell r="A10493">
            <v>52345</v>
          </cell>
          <cell r="C10493" t="str">
            <v>52345</v>
          </cell>
          <cell r="D10493" t="str">
            <v>Cysto/uretero w/up stricture</v>
          </cell>
        </row>
        <row r="10494">
          <cell r="A10494">
            <v>52346</v>
          </cell>
          <cell r="C10494" t="str">
            <v>52346</v>
          </cell>
          <cell r="D10494" t="str">
            <v>Cystouretero w/renal strict</v>
          </cell>
        </row>
        <row r="10495">
          <cell r="A10495">
            <v>52351</v>
          </cell>
          <cell r="C10495" t="str">
            <v>52351</v>
          </cell>
          <cell r="D10495" t="str">
            <v>Cystouretero &amp; or pyeloscope</v>
          </cell>
        </row>
        <row r="10496">
          <cell r="A10496">
            <v>52352</v>
          </cell>
          <cell r="C10496" t="str">
            <v>52352</v>
          </cell>
          <cell r="D10496" t="str">
            <v>Cystouretero w/stone remove</v>
          </cell>
        </row>
        <row r="10497">
          <cell r="A10497">
            <v>52353</v>
          </cell>
          <cell r="C10497" t="str">
            <v>52353</v>
          </cell>
          <cell r="D10497" t="str">
            <v>Cystouretero w/lithotripsy</v>
          </cell>
        </row>
        <row r="10498">
          <cell r="A10498">
            <v>52354</v>
          </cell>
          <cell r="C10498" t="str">
            <v>52354</v>
          </cell>
          <cell r="D10498" t="str">
            <v>Cystouretero w/biopsy</v>
          </cell>
        </row>
        <row r="10499">
          <cell r="A10499">
            <v>52355</v>
          </cell>
          <cell r="C10499" t="str">
            <v>52355</v>
          </cell>
          <cell r="D10499" t="str">
            <v>Cystouretero w/excise tumor</v>
          </cell>
        </row>
        <row r="10500">
          <cell r="A10500">
            <v>52356</v>
          </cell>
          <cell r="C10500" t="str">
            <v>52356</v>
          </cell>
          <cell r="D10500" t="str">
            <v>Cysto/uretero w/lithotripsy</v>
          </cell>
        </row>
        <row r="10501">
          <cell r="A10501">
            <v>52400</v>
          </cell>
          <cell r="C10501" t="str">
            <v>52400</v>
          </cell>
          <cell r="D10501" t="str">
            <v>Cystouretero w/congen repr</v>
          </cell>
        </row>
        <row r="10502">
          <cell r="A10502">
            <v>52402</v>
          </cell>
          <cell r="C10502" t="str">
            <v>52402</v>
          </cell>
          <cell r="D10502" t="str">
            <v>Cystourethro cut ejacul duct</v>
          </cell>
        </row>
        <row r="10503">
          <cell r="A10503">
            <v>52441</v>
          </cell>
          <cell r="C10503" t="str">
            <v>52441</v>
          </cell>
          <cell r="D10503" t="str">
            <v>Cystourethro w/implant</v>
          </cell>
        </row>
        <row r="10504">
          <cell r="A10504">
            <v>52442</v>
          </cell>
          <cell r="C10504" t="str">
            <v>52442</v>
          </cell>
          <cell r="D10504" t="str">
            <v>Cystourethro w/addl implant</v>
          </cell>
        </row>
        <row r="10505">
          <cell r="A10505">
            <v>52450</v>
          </cell>
          <cell r="C10505" t="str">
            <v>52450</v>
          </cell>
          <cell r="D10505" t="str">
            <v>Incision of prostate</v>
          </cell>
        </row>
        <row r="10506">
          <cell r="A10506" t="str">
            <v>5250F</v>
          </cell>
          <cell r="C10506" t="str">
            <v>5250F</v>
          </cell>
          <cell r="D10506" t="str">
            <v>Asthma discharge plan presnt</v>
          </cell>
        </row>
        <row r="10507">
          <cell r="A10507">
            <v>52500</v>
          </cell>
          <cell r="C10507" t="str">
            <v>52500</v>
          </cell>
          <cell r="D10507" t="str">
            <v>Revision of bladder neck</v>
          </cell>
        </row>
        <row r="10508">
          <cell r="A10508">
            <v>52601</v>
          </cell>
          <cell r="C10508" t="str">
            <v>52601</v>
          </cell>
          <cell r="D10508" t="str">
            <v>Prostatectomy (turp)</v>
          </cell>
        </row>
        <row r="10509">
          <cell r="A10509">
            <v>52630</v>
          </cell>
          <cell r="C10509" t="str">
            <v>52630</v>
          </cell>
          <cell r="D10509" t="str">
            <v>Remove prostate regrowth</v>
          </cell>
        </row>
        <row r="10510">
          <cell r="A10510">
            <v>52640</v>
          </cell>
          <cell r="C10510" t="str">
            <v>52640</v>
          </cell>
          <cell r="D10510" t="str">
            <v>Relieve bladder contracture</v>
          </cell>
        </row>
        <row r="10511">
          <cell r="A10511">
            <v>52647</v>
          </cell>
          <cell r="C10511" t="str">
            <v>52647</v>
          </cell>
          <cell r="D10511" t="str">
            <v>Laser surgery of prostate</v>
          </cell>
        </row>
        <row r="10512">
          <cell r="A10512">
            <v>52648</v>
          </cell>
          <cell r="C10512" t="str">
            <v>52648</v>
          </cell>
          <cell r="D10512" t="str">
            <v>Laser surgery of prostate</v>
          </cell>
        </row>
        <row r="10513">
          <cell r="A10513">
            <v>52649</v>
          </cell>
          <cell r="C10513" t="str">
            <v>52649</v>
          </cell>
          <cell r="D10513" t="str">
            <v>Prostate laser enucleation</v>
          </cell>
        </row>
        <row r="10514">
          <cell r="A10514">
            <v>52700</v>
          </cell>
          <cell r="C10514" t="str">
            <v>52700</v>
          </cell>
          <cell r="D10514" t="str">
            <v>Drainage of prostate abscess</v>
          </cell>
        </row>
        <row r="10515">
          <cell r="A10515">
            <v>53000</v>
          </cell>
          <cell r="C10515" t="str">
            <v>53000</v>
          </cell>
          <cell r="D10515" t="str">
            <v>Incision of urethra</v>
          </cell>
        </row>
        <row r="10516">
          <cell r="A10516">
            <v>53010</v>
          </cell>
          <cell r="C10516" t="str">
            <v>53010</v>
          </cell>
          <cell r="D10516" t="str">
            <v>Incision of urethra</v>
          </cell>
        </row>
        <row r="10517">
          <cell r="A10517">
            <v>53020</v>
          </cell>
          <cell r="C10517" t="str">
            <v>53020</v>
          </cell>
          <cell r="D10517" t="str">
            <v>Incision of urethra</v>
          </cell>
        </row>
        <row r="10518">
          <cell r="A10518">
            <v>53025</v>
          </cell>
          <cell r="C10518" t="str">
            <v>53025</v>
          </cell>
          <cell r="D10518" t="str">
            <v>Incision of urethra</v>
          </cell>
        </row>
        <row r="10519">
          <cell r="A10519">
            <v>53040</v>
          </cell>
          <cell r="C10519" t="str">
            <v>53040</v>
          </cell>
          <cell r="D10519" t="str">
            <v>Drainage of urethra abscess</v>
          </cell>
        </row>
        <row r="10520">
          <cell r="A10520">
            <v>53060</v>
          </cell>
          <cell r="C10520" t="str">
            <v>53060</v>
          </cell>
          <cell r="D10520" t="str">
            <v>Drainage of urethra abscess</v>
          </cell>
        </row>
        <row r="10521">
          <cell r="A10521">
            <v>53080</v>
          </cell>
          <cell r="C10521" t="str">
            <v>53080</v>
          </cell>
          <cell r="D10521" t="str">
            <v>Drainage of urinary leakage</v>
          </cell>
        </row>
        <row r="10522">
          <cell r="A10522">
            <v>53085</v>
          </cell>
          <cell r="C10522" t="str">
            <v>53085</v>
          </cell>
          <cell r="D10522" t="str">
            <v>Drainage of urinary leakage</v>
          </cell>
        </row>
        <row r="10523">
          <cell r="A10523">
            <v>53200</v>
          </cell>
          <cell r="C10523" t="str">
            <v>53200</v>
          </cell>
          <cell r="D10523" t="str">
            <v>Biopsy of urethra</v>
          </cell>
        </row>
        <row r="10524">
          <cell r="A10524">
            <v>53210</v>
          </cell>
          <cell r="C10524" t="str">
            <v>53210</v>
          </cell>
          <cell r="D10524" t="str">
            <v>Removal of urethra</v>
          </cell>
        </row>
        <row r="10525">
          <cell r="A10525">
            <v>53215</v>
          </cell>
          <cell r="C10525" t="str">
            <v>53215</v>
          </cell>
          <cell r="D10525" t="str">
            <v>Removal of urethra</v>
          </cell>
        </row>
        <row r="10526">
          <cell r="A10526">
            <v>53220</v>
          </cell>
          <cell r="C10526" t="str">
            <v>53220</v>
          </cell>
          <cell r="D10526" t="str">
            <v>Treatment of urethra lesion</v>
          </cell>
        </row>
        <row r="10527">
          <cell r="A10527">
            <v>53230</v>
          </cell>
          <cell r="C10527" t="str">
            <v>53230</v>
          </cell>
          <cell r="D10527" t="str">
            <v>Removal of urethra lesion</v>
          </cell>
        </row>
        <row r="10528">
          <cell r="A10528">
            <v>53235</v>
          </cell>
          <cell r="C10528" t="str">
            <v>53235</v>
          </cell>
          <cell r="D10528" t="str">
            <v>Removal of urethra lesion</v>
          </cell>
        </row>
        <row r="10529">
          <cell r="A10529">
            <v>53240</v>
          </cell>
          <cell r="C10529" t="str">
            <v>53240</v>
          </cell>
          <cell r="D10529" t="str">
            <v>Surgery for urethra pouch</v>
          </cell>
        </row>
        <row r="10530">
          <cell r="A10530">
            <v>53250</v>
          </cell>
          <cell r="C10530" t="str">
            <v>53250</v>
          </cell>
          <cell r="D10530" t="str">
            <v>Removal of urethra gland</v>
          </cell>
        </row>
        <row r="10531">
          <cell r="A10531">
            <v>53260</v>
          </cell>
          <cell r="C10531" t="str">
            <v>53260</v>
          </cell>
          <cell r="D10531" t="str">
            <v>Treatment of urethra lesion</v>
          </cell>
        </row>
        <row r="10532">
          <cell r="A10532">
            <v>53265</v>
          </cell>
          <cell r="C10532" t="str">
            <v>53265</v>
          </cell>
          <cell r="D10532" t="str">
            <v>Treatment of urethra lesion</v>
          </cell>
        </row>
        <row r="10533">
          <cell r="A10533">
            <v>53270</v>
          </cell>
          <cell r="C10533" t="str">
            <v>53270</v>
          </cell>
          <cell r="D10533" t="str">
            <v>Removal of urethra gland</v>
          </cell>
        </row>
        <row r="10534">
          <cell r="A10534">
            <v>53275</v>
          </cell>
          <cell r="C10534" t="str">
            <v>53275</v>
          </cell>
          <cell r="D10534" t="str">
            <v>Repair of urethra defect</v>
          </cell>
        </row>
        <row r="10535">
          <cell r="A10535">
            <v>53400</v>
          </cell>
          <cell r="C10535" t="str">
            <v>53400</v>
          </cell>
          <cell r="D10535" t="str">
            <v>Revise urethra stage 1</v>
          </cell>
        </row>
        <row r="10536">
          <cell r="A10536">
            <v>53405</v>
          </cell>
          <cell r="C10536" t="str">
            <v>53405</v>
          </cell>
          <cell r="D10536" t="str">
            <v>Revise urethra stage 2</v>
          </cell>
        </row>
        <row r="10537">
          <cell r="A10537">
            <v>53410</v>
          </cell>
          <cell r="C10537" t="str">
            <v>53410</v>
          </cell>
          <cell r="D10537" t="str">
            <v>Reconstruction of urethra</v>
          </cell>
        </row>
        <row r="10538">
          <cell r="A10538">
            <v>53415</v>
          </cell>
          <cell r="C10538" t="str">
            <v>53415</v>
          </cell>
          <cell r="D10538" t="str">
            <v>Reconstruction of urethra</v>
          </cell>
        </row>
        <row r="10539">
          <cell r="A10539">
            <v>53420</v>
          </cell>
          <cell r="C10539" t="str">
            <v>53420</v>
          </cell>
          <cell r="D10539" t="str">
            <v>Reconstruct urethra stage 1</v>
          </cell>
        </row>
        <row r="10540">
          <cell r="A10540">
            <v>53425</v>
          </cell>
          <cell r="C10540" t="str">
            <v>53425</v>
          </cell>
          <cell r="D10540" t="str">
            <v>Reconstruct urethra stage 2</v>
          </cell>
        </row>
        <row r="10541">
          <cell r="A10541">
            <v>53430</v>
          </cell>
          <cell r="C10541" t="str">
            <v>53430</v>
          </cell>
          <cell r="D10541" t="str">
            <v>Reconstruction of urethra</v>
          </cell>
        </row>
        <row r="10542">
          <cell r="A10542">
            <v>53431</v>
          </cell>
          <cell r="C10542" t="str">
            <v>53431</v>
          </cell>
          <cell r="D10542" t="str">
            <v>Reconstruct urethra/bladder</v>
          </cell>
        </row>
        <row r="10543">
          <cell r="A10543">
            <v>53440</v>
          </cell>
          <cell r="C10543" t="str">
            <v>53440</v>
          </cell>
          <cell r="D10543" t="str">
            <v>Male sling procedure</v>
          </cell>
        </row>
        <row r="10544">
          <cell r="A10544">
            <v>53442</v>
          </cell>
          <cell r="C10544" t="str">
            <v>53442</v>
          </cell>
          <cell r="D10544" t="str">
            <v>Remove/revise male sling</v>
          </cell>
        </row>
        <row r="10545">
          <cell r="A10545">
            <v>53444</v>
          </cell>
          <cell r="C10545" t="str">
            <v>53444</v>
          </cell>
          <cell r="D10545" t="str">
            <v>Insert tandem cuff</v>
          </cell>
        </row>
        <row r="10546">
          <cell r="A10546">
            <v>53445</v>
          </cell>
          <cell r="C10546" t="str">
            <v>53445</v>
          </cell>
          <cell r="D10546" t="str">
            <v>Insert uro/ves nck sphincter</v>
          </cell>
        </row>
        <row r="10547">
          <cell r="A10547">
            <v>53446</v>
          </cell>
          <cell r="C10547" t="str">
            <v>53446</v>
          </cell>
          <cell r="D10547" t="str">
            <v>Remove uro sphincter</v>
          </cell>
        </row>
        <row r="10548">
          <cell r="A10548">
            <v>53447</v>
          </cell>
          <cell r="C10548" t="str">
            <v>53447</v>
          </cell>
          <cell r="D10548" t="str">
            <v>Remove/replace ur sphincter</v>
          </cell>
        </row>
        <row r="10549">
          <cell r="A10549">
            <v>53448</v>
          </cell>
          <cell r="C10549" t="str">
            <v>53448</v>
          </cell>
          <cell r="D10549" t="str">
            <v>Remov/replc ur sphinctr comp</v>
          </cell>
        </row>
        <row r="10550">
          <cell r="A10550">
            <v>53449</v>
          </cell>
          <cell r="C10550" t="str">
            <v>53449</v>
          </cell>
          <cell r="D10550" t="str">
            <v>Repair uro sphincter</v>
          </cell>
        </row>
        <row r="10551">
          <cell r="A10551">
            <v>53450</v>
          </cell>
          <cell r="C10551" t="str">
            <v>53450</v>
          </cell>
          <cell r="D10551" t="str">
            <v>Revision of urethra</v>
          </cell>
        </row>
        <row r="10552">
          <cell r="A10552">
            <v>53460</v>
          </cell>
          <cell r="C10552" t="str">
            <v>53460</v>
          </cell>
          <cell r="D10552" t="str">
            <v>Revision of urethra</v>
          </cell>
        </row>
        <row r="10553">
          <cell r="A10553">
            <v>53500</v>
          </cell>
          <cell r="C10553" t="str">
            <v>53500</v>
          </cell>
          <cell r="D10553" t="str">
            <v>Urethrlys transvag w/ scope</v>
          </cell>
        </row>
        <row r="10554">
          <cell r="A10554">
            <v>53502</v>
          </cell>
          <cell r="C10554" t="str">
            <v>53502</v>
          </cell>
          <cell r="D10554" t="str">
            <v>Repair of urethra injury</v>
          </cell>
        </row>
        <row r="10555">
          <cell r="A10555">
            <v>53505</v>
          </cell>
          <cell r="C10555" t="str">
            <v>53505</v>
          </cell>
          <cell r="D10555" t="str">
            <v>Repair of urethra injury</v>
          </cell>
        </row>
        <row r="10556">
          <cell r="A10556">
            <v>53510</v>
          </cell>
          <cell r="C10556" t="str">
            <v>53510</v>
          </cell>
          <cell r="D10556" t="str">
            <v>Repair of urethra injury</v>
          </cell>
        </row>
        <row r="10557">
          <cell r="A10557">
            <v>53515</v>
          </cell>
          <cell r="C10557" t="str">
            <v>53515</v>
          </cell>
          <cell r="D10557" t="str">
            <v>Repair of urethra injury</v>
          </cell>
        </row>
        <row r="10558">
          <cell r="A10558">
            <v>53520</v>
          </cell>
          <cell r="C10558" t="str">
            <v>53520</v>
          </cell>
          <cell r="D10558" t="str">
            <v>Repair of urethra defect</v>
          </cell>
        </row>
        <row r="10559">
          <cell r="A10559">
            <v>53600</v>
          </cell>
          <cell r="C10559" t="str">
            <v>53600</v>
          </cell>
          <cell r="D10559" t="str">
            <v>Dilate urethra stricture</v>
          </cell>
        </row>
        <row r="10560">
          <cell r="A10560">
            <v>53601</v>
          </cell>
          <cell r="C10560" t="str">
            <v>53601</v>
          </cell>
          <cell r="D10560" t="str">
            <v>Dilate urethra stricture</v>
          </cell>
        </row>
        <row r="10561">
          <cell r="A10561">
            <v>53605</v>
          </cell>
          <cell r="C10561" t="str">
            <v>53605</v>
          </cell>
          <cell r="D10561" t="str">
            <v>Dilate urethra stricture</v>
          </cell>
        </row>
        <row r="10562">
          <cell r="A10562">
            <v>53620</v>
          </cell>
          <cell r="C10562" t="str">
            <v>53620</v>
          </cell>
          <cell r="D10562" t="str">
            <v>Dilate urethra stricture</v>
          </cell>
        </row>
        <row r="10563">
          <cell r="A10563">
            <v>53621</v>
          </cell>
          <cell r="C10563" t="str">
            <v>53621</v>
          </cell>
          <cell r="D10563" t="str">
            <v>Dilate urethra stricture</v>
          </cell>
        </row>
        <row r="10564">
          <cell r="A10564">
            <v>53660</v>
          </cell>
          <cell r="C10564" t="str">
            <v>53660</v>
          </cell>
          <cell r="D10564" t="str">
            <v>Dilation of urethra</v>
          </cell>
        </row>
        <row r="10565">
          <cell r="A10565">
            <v>53661</v>
          </cell>
          <cell r="C10565" t="str">
            <v>53661</v>
          </cell>
          <cell r="D10565" t="str">
            <v>Dilation of urethra</v>
          </cell>
        </row>
        <row r="10566">
          <cell r="A10566">
            <v>53665</v>
          </cell>
          <cell r="C10566" t="str">
            <v>53665</v>
          </cell>
          <cell r="D10566" t="str">
            <v>Dilation of urethra</v>
          </cell>
        </row>
        <row r="10567">
          <cell r="A10567">
            <v>53850</v>
          </cell>
          <cell r="C10567" t="str">
            <v>53850</v>
          </cell>
          <cell r="D10567" t="str">
            <v>Prostatic microwave thermotx</v>
          </cell>
        </row>
        <row r="10568">
          <cell r="A10568">
            <v>53852</v>
          </cell>
          <cell r="C10568" t="str">
            <v>53852</v>
          </cell>
          <cell r="D10568" t="str">
            <v>Prostatic rf thermotx</v>
          </cell>
        </row>
        <row r="10569">
          <cell r="A10569">
            <v>53854</v>
          </cell>
          <cell r="C10569" t="str">
            <v>53854</v>
          </cell>
          <cell r="D10569" t="str">
            <v>Trurl dstrj prst8 tiss rf wv</v>
          </cell>
        </row>
        <row r="10570">
          <cell r="A10570">
            <v>53855</v>
          </cell>
          <cell r="C10570" t="str">
            <v>53855</v>
          </cell>
          <cell r="D10570" t="str">
            <v>Insert prost urethral stent</v>
          </cell>
        </row>
        <row r="10571">
          <cell r="A10571">
            <v>53860</v>
          </cell>
          <cell r="C10571" t="str">
            <v>53860</v>
          </cell>
          <cell r="D10571" t="str">
            <v>Transurethral rf treatment</v>
          </cell>
        </row>
        <row r="10572">
          <cell r="A10572">
            <v>53899</v>
          </cell>
          <cell r="C10572" t="str">
            <v>53899</v>
          </cell>
          <cell r="D10572" t="str">
            <v>Urology surgery procedure</v>
          </cell>
        </row>
        <row r="10573">
          <cell r="A10573">
            <v>54000</v>
          </cell>
          <cell r="C10573" t="str">
            <v>54000</v>
          </cell>
          <cell r="D10573" t="str">
            <v>Slitting of prepuce</v>
          </cell>
        </row>
        <row r="10574">
          <cell r="A10574">
            <v>54001</v>
          </cell>
          <cell r="C10574" t="str">
            <v>54001</v>
          </cell>
          <cell r="D10574" t="str">
            <v>Slitting of prepuce</v>
          </cell>
        </row>
        <row r="10575">
          <cell r="A10575">
            <v>54015</v>
          </cell>
          <cell r="C10575" t="str">
            <v>54015</v>
          </cell>
          <cell r="D10575" t="str">
            <v>Drain penis lesion</v>
          </cell>
        </row>
        <row r="10576">
          <cell r="A10576">
            <v>54050</v>
          </cell>
          <cell r="C10576" t="str">
            <v>54050</v>
          </cell>
          <cell r="D10576" t="str">
            <v>Destruction penis lesion(s)</v>
          </cell>
        </row>
        <row r="10577">
          <cell r="A10577">
            <v>54055</v>
          </cell>
          <cell r="C10577" t="str">
            <v>54055</v>
          </cell>
          <cell r="D10577" t="str">
            <v>Destruction penis lesion(s)</v>
          </cell>
        </row>
        <row r="10578">
          <cell r="A10578">
            <v>54056</v>
          </cell>
          <cell r="C10578" t="str">
            <v>54056</v>
          </cell>
          <cell r="D10578" t="str">
            <v>Cryosurgery penis lesion(s)</v>
          </cell>
        </row>
        <row r="10579">
          <cell r="A10579">
            <v>54057</v>
          </cell>
          <cell r="C10579" t="str">
            <v>54057</v>
          </cell>
          <cell r="D10579" t="str">
            <v>Laser surg penis lesion(s)</v>
          </cell>
        </row>
        <row r="10580">
          <cell r="A10580">
            <v>54060</v>
          </cell>
          <cell r="C10580" t="str">
            <v>54060</v>
          </cell>
          <cell r="D10580" t="str">
            <v>Excision of penis lesion(s)</v>
          </cell>
        </row>
        <row r="10581">
          <cell r="A10581">
            <v>54065</v>
          </cell>
          <cell r="C10581" t="str">
            <v>54065</v>
          </cell>
          <cell r="D10581" t="str">
            <v>Destruction penis lesion(s)</v>
          </cell>
        </row>
        <row r="10582">
          <cell r="A10582">
            <v>54100</v>
          </cell>
          <cell r="C10582" t="str">
            <v>54100</v>
          </cell>
          <cell r="D10582" t="str">
            <v>Biopsy of penis</v>
          </cell>
        </row>
        <row r="10583">
          <cell r="A10583">
            <v>54105</v>
          </cell>
          <cell r="C10583" t="str">
            <v>54105</v>
          </cell>
          <cell r="D10583" t="str">
            <v>Biopsy of penis</v>
          </cell>
        </row>
        <row r="10584">
          <cell r="A10584">
            <v>54110</v>
          </cell>
          <cell r="C10584" t="str">
            <v>54110</v>
          </cell>
          <cell r="D10584" t="str">
            <v>Treatment of penis lesion</v>
          </cell>
        </row>
        <row r="10585">
          <cell r="A10585">
            <v>54111</v>
          </cell>
          <cell r="C10585" t="str">
            <v>54111</v>
          </cell>
          <cell r="D10585" t="str">
            <v>Treat penis lesion graft</v>
          </cell>
        </row>
        <row r="10586">
          <cell r="A10586">
            <v>54112</v>
          </cell>
          <cell r="C10586" t="str">
            <v>54112</v>
          </cell>
          <cell r="D10586" t="str">
            <v>Treat penis lesion graft</v>
          </cell>
        </row>
        <row r="10587">
          <cell r="A10587">
            <v>54115</v>
          </cell>
          <cell r="C10587" t="str">
            <v>54115</v>
          </cell>
          <cell r="D10587" t="str">
            <v>Treatment of penis lesion</v>
          </cell>
        </row>
        <row r="10588">
          <cell r="A10588">
            <v>54120</v>
          </cell>
          <cell r="C10588" t="str">
            <v>54120</v>
          </cell>
          <cell r="D10588" t="str">
            <v>Partial removal of penis</v>
          </cell>
        </row>
        <row r="10589">
          <cell r="A10589">
            <v>54125</v>
          </cell>
          <cell r="C10589" t="str">
            <v>54125</v>
          </cell>
          <cell r="D10589" t="str">
            <v>Removal of penis</v>
          </cell>
        </row>
        <row r="10590">
          <cell r="A10590">
            <v>54130</v>
          </cell>
          <cell r="C10590" t="str">
            <v>54130</v>
          </cell>
          <cell r="D10590" t="str">
            <v>Remove penis &amp; nodes</v>
          </cell>
        </row>
        <row r="10591">
          <cell r="A10591">
            <v>54135</v>
          </cell>
          <cell r="C10591" t="str">
            <v>54135</v>
          </cell>
          <cell r="D10591" t="str">
            <v>Remove penis &amp; nodes</v>
          </cell>
        </row>
        <row r="10592">
          <cell r="A10592">
            <v>54150</v>
          </cell>
          <cell r="C10592" t="str">
            <v>54150</v>
          </cell>
          <cell r="D10592" t="str">
            <v>Circumcision w/regionl block</v>
          </cell>
        </row>
        <row r="10593">
          <cell r="A10593">
            <v>54160</v>
          </cell>
          <cell r="C10593" t="str">
            <v>54160</v>
          </cell>
          <cell r="D10593" t="str">
            <v>Circumcision neonate</v>
          </cell>
        </row>
        <row r="10594">
          <cell r="A10594">
            <v>54161</v>
          </cell>
          <cell r="C10594" t="str">
            <v>54161</v>
          </cell>
          <cell r="D10594" t="str">
            <v>Circum 28 days or older</v>
          </cell>
        </row>
        <row r="10595">
          <cell r="A10595">
            <v>54162</v>
          </cell>
          <cell r="C10595" t="str">
            <v>54162</v>
          </cell>
          <cell r="D10595" t="str">
            <v>Lysis penil circumic lesion</v>
          </cell>
        </row>
        <row r="10596">
          <cell r="A10596">
            <v>54163</v>
          </cell>
          <cell r="C10596" t="str">
            <v>54163</v>
          </cell>
          <cell r="D10596" t="str">
            <v>Repair of circumcision</v>
          </cell>
        </row>
        <row r="10597">
          <cell r="A10597">
            <v>54164</v>
          </cell>
          <cell r="C10597" t="str">
            <v>54164</v>
          </cell>
          <cell r="D10597" t="str">
            <v>Frenulotomy of penis</v>
          </cell>
        </row>
        <row r="10598">
          <cell r="A10598">
            <v>54200</v>
          </cell>
          <cell r="C10598" t="str">
            <v>54200</v>
          </cell>
          <cell r="D10598" t="str">
            <v>Treatment of penis lesion</v>
          </cell>
        </row>
        <row r="10599">
          <cell r="A10599">
            <v>54205</v>
          </cell>
          <cell r="C10599" t="str">
            <v>54205</v>
          </cell>
          <cell r="D10599" t="str">
            <v>Treatment of penis lesion</v>
          </cell>
        </row>
        <row r="10600">
          <cell r="A10600">
            <v>54220</v>
          </cell>
          <cell r="C10600" t="str">
            <v>54220</v>
          </cell>
          <cell r="D10600" t="str">
            <v>Treatment of penis lesion</v>
          </cell>
        </row>
        <row r="10601">
          <cell r="A10601">
            <v>54230</v>
          </cell>
          <cell r="C10601" t="str">
            <v>54230</v>
          </cell>
          <cell r="D10601" t="str">
            <v>Prepare penis study</v>
          </cell>
        </row>
        <row r="10602">
          <cell r="A10602">
            <v>54231</v>
          </cell>
          <cell r="C10602" t="str">
            <v>54231</v>
          </cell>
          <cell r="D10602" t="str">
            <v>Dynamic cavernosometry</v>
          </cell>
        </row>
        <row r="10603">
          <cell r="A10603">
            <v>54235</v>
          </cell>
          <cell r="C10603" t="str">
            <v>54235</v>
          </cell>
          <cell r="D10603" t="str">
            <v>Penile injection</v>
          </cell>
        </row>
        <row r="10604">
          <cell r="A10604">
            <v>54240</v>
          </cell>
          <cell r="C10604" t="str">
            <v>54240</v>
          </cell>
          <cell r="D10604" t="str">
            <v>Penis study</v>
          </cell>
        </row>
        <row r="10605">
          <cell r="A10605">
            <v>54240</v>
          </cell>
          <cell r="B10605" t="str">
            <v>TC</v>
          </cell>
          <cell r="C10605" t="str">
            <v>54240TC</v>
          </cell>
          <cell r="D10605" t="str">
            <v>Penis study</v>
          </cell>
        </row>
        <row r="10606">
          <cell r="A10606">
            <v>54240</v>
          </cell>
          <cell r="B10606">
            <v>26</v>
          </cell>
          <cell r="C10606" t="str">
            <v>5424026</v>
          </cell>
          <cell r="D10606" t="str">
            <v>Penis study</v>
          </cell>
        </row>
        <row r="10607">
          <cell r="A10607">
            <v>54250</v>
          </cell>
          <cell r="C10607" t="str">
            <v>54250</v>
          </cell>
          <cell r="D10607" t="str">
            <v>Penis study</v>
          </cell>
        </row>
        <row r="10608">
          <cell r="A10608">
            <v>54250</v>
          </cell>
          <cell r="B10608" t="str">
            <v>TC</v>
          </cell>
          <cell r="C10608" t="str">
            <v>54250TC</v>
          </cell>
          <cell r="D10608" t="str">
            <v>Penis study</v>
          </cell>
        </row>
        <row r="10609">
          <cell r="A10609">
            <v>54250</v>
          </cell>
          <cell r="B10609">
            <v>26</v>
          </cell>
          <cell r="C10609" t="str">
            <v>5425026</v>
          </cell>
          <cell r="D10609" t="str">
            <v>Penis study</v>
          </cell>
        </row>
        <row r="10610">
          <cell r="A10610">
            <v>54300</v>
          </cell>
          <cell r="C10610" t="str">
            <v>54300</v>
          </cell>
          <cell r="D10610" t="str">
            <v>Revision of penis</v>
          </cell>
        </row>
        <row r="10611">
          <cell r="A10611">
            <v>54304</v>
          </cell>
          <cell r="C10611" t="str">
            <v>54304</v>
          </cell>
          <cell r="D10611" t="str">
            <v>Revision of penis</v>
          </cell>
        </row>
        <row r="10612">
          <cell r="A10612">
            <v>54308</v>
          </cell>
          <cell r="C10612" t="str">
            <v>54308</v>
          </cell>
          <cell r="D10612" t="str">
            <v>Reconstruction of urethra</v>
          </cell>
        </row>
        <row r="10613">
          <cell r="A10613">
            <v>54312</v>
          </cell>
          <cell r="C10613" t="str">
            <v>54312</v>
          </cell>
          <cell r="D10613" t="str">
            <v>Reconstruction of urethra</v>
          </cell>
        </row>
        <row r="10614">
          <cell r="A10614">
            <v>54316</v>
          </cell>
          <cell r="C10614" t="str">
            <v>54316</v>
          </cell>
          <cell r="D10614" t="str">
            <v>Reconstruction of urethra</v>
          </cell>
        </row>
        <row r="10615">
          <cell r="A10615">
            <v>54318</v>
          </cell>
          <cell r="C10615" t="str">
            <v>54318</v>
          </cell>
          <cell r="D10615" t="str">
            <v>Reconstruction of urethra</v>
          </cell>
        </row>
        <row r="10616">
          <cell r="A10616">
            <v>54322</v>
          </cell>
          <cell r="C10616" t="str">
            <v>54322</v>
          </cell>
          <cell r="D10616" t="str">
            <v>Reconstruction of urethra</v>
          </cell>
        </row>
        <row r="10617">
          <cell r="A10617">
            <v>54324</v>
          </cell>
          <cell r="C10617" t="str">
            <v>54324</v>
          </cell>
          <cell r="D10617" t="str">
            <v>Reconstruction of urethra</v>
          </cell>
        </row>
        <row r="10618">
          <cell r="A10618">
            <v>54326</v>
          </cell>
          <cell r="C10618" t="str">
            <v>54326</v>
          </cell>
          <cell r="D10618" t="str">
            <v>Reconstruction of urethra</v>
          </cell>
        </row>
        <row r="10619">
          <cell r="A10619">
            <v>54328</v>
          </cell>
          <cell r="C10619" t="str">
            <v>54328</v>
          </cell>
          <cell r="D10619" t="str">
            <v>Revise penis/urethra</v>
          </cell>
        </row>
        <row r="10620">
          <cell r="A10620">
            <v>54332</v>
          </cell>
          <cell r="C10620" t="str">
            <v>54332</v>
          </cell>
          <cell r="D10620" t="str">
            <v>Revise penis/urethra</v>
          </cell>
        </row>
        <row r="10621">
          <cell r="A10621">
            <v>54336</v>
          </cell>
          <cell r="C10621" t="str">
            <v>54336</v>
          </cell>
          <cell r="D10621" t="str">
            <v>Revise penis/urethra</v>
          </cell>
        </row>
        <row r="10622">
          <cell r="A10622">
            <v>54340</v>
          </cell>
          <cell r="C10622" t="str">
            <v>54340</v>
          </cell>
          <cell r="D10622" t="str">
            <v>Secondary urethral surgery</v>
          </cell>
        </row>
        <row r="10623">
          <cell r="A10623">
            <v>54344</v>
          </cell>
          <cell r="C10623" t="str">
            <v>54344</v>
          </cell>
          <cell r="D10623" t="str">
            <v>Secondary urethral surgery</v>
          </cell>
        </row>
        <row r="10624">
          <cell r="A10624">
            <v>54348</v>
          </cell>
          <cell r="C10624" t="str">
            <v>54348</v>
          </cell>
          <cell r="D10624" t="str">
            <v>Secondary urethral surgery</v>
          </cell>
        </row>
        <row r="10625">
          <cell r="A10625">
            <v>54352</v>
          </cell>
          <cell r="C10625" t="str">
            <v>54352</v>
          </cell>
          <cell r="D10625" t="str">
            <v>Reconstruct urethra/penis</v>
          </cell>
        </row>
        <row r="10626">
          <cell r="A10626">
            <v>54360</v>
          </cell>
          <cell r="C10626" t="str">
            <v>54360</v>
          </cell>
          <cell r="D10626" t="str">
            <v>Penis plastic surgery</v>
          </cell>
        </row>
        <row r="10627">
          <cell r="A10627">
            <v>54380</v>
          </cell>
          <cell r="C10627" t="str">
            <v>54380</v>
          </cell>
          <cell r="D10627" t="str">
            <v>Repair penis</v>
          </cell>
        </row>
        <row r="10628">
          <cell r="A10628">
            <v>54385</v>
          </cell>
          <cell r="C10628" t="str">
            <v>54385</v>
          </cell>
          <cell r="D10628" t="str">
            <v>Repair penis</v>
          </cell>
        </row>
        <row r="10629">
          <cell r="A10629">
            <v>54390</v>
          </cell>
          <cell r="C10629" t="str">
            <v>54390</v>
          </cell>
          <cell r="D10629" t="str">
            <v>Repair penis and bladder</v>
          </cell>
        </row>
        <row r="10630">
          <cell r="A10630">
            <v>54400</v>
          </cell>
          <cell r="C10630" t="str">
            <v>54400</v>
          </cell>
          <cell r="D10630" t="str">
            <v>Insert semi-rigid prosthesis</v>
          </cell>
        </row>
        <row r="10631">
          <cell r="A10631">
            <v>54401</v>
          </cell>
          <cell r="C10631" t="str">
            <v>54401</v>
          </cell>
          <cell r="D10631" t="str">
            <v>Insert self-contd prosthesis</v>
          </cell>
        </row>
        <row r="10632">
          <cell r="A10632">
            <v>54405</v>
          </cell>
          <cell r="C10632" t="str">
            <v>54405</v>
          </cell>
          <cell r="D10632" t="str">
            <v>Insert multi-comp penis pros</v>
          </cell>
        </row>
        <row r="10633">
          <cell r="A10633">
            <v>54406</v>
          </cell>
          <cell r="C10633" t="str">
            <v>54406</v>
          </cell>
          <cell r="D10633" t="str">
            <v>Remove muti-comp penis pros</v>
          </cell>
        </row>
        <row r="10634">
          <cell r="A10634">
            <v>54408</v>
          </cell>
          <cell r="C10634" t="str">
            <v>54408</v>
          </cell>
          <cell r="D10634" t="str">
            <v>Repair multi-comp penis pros</v>
          </cell>
        </row>
        <row r="10635">
          <cell r="A10635">
            <v>54410</v>
          </cell>
          <cell r="C10635" t="str">
            <v>54410</v>
          </cell>
          <cell r="D10635" t="str">
            <v>Remove/replace penis prosth</v>
          </cell>
        </row>
        <row r="10636">
          <cell r="A10636">
            <v>54411</v>
          </cell>
          <cell r="C10636" t="str">
            <v>54411</v>
          </cell>
          <cell r="D10636" t="str">
            <v>Remov/replc penis pros comp</v>
          </cell>
        </row>
        <row r="10637">
          <cell r="A10637">
            <v>54415</v>
          </cell>
          <cell r="C10637" t="str">
            <v>54415</v>
          </cell>
          <cell r="D10637" t="str">
            <v>Remove self-contd penis pros</v>
          </cell>
        </row>
        <row r="10638">
          <cell r="A10638">
            <v>54416</v>
          </cell>
          <cell r="C10638" t="str">
            <v>54416</v>
          </cell>
          <cell r="D10638" t="str">
            <v>Remv/repl penis contain pros</v>
          </cell>
        </row>
        <row r="10639">
          <cell r="A10639">
            <v>54417</v>
          </cell>
          <cell r="C10639" t="str">
            <v>54417</v>
          </cell>
          <cell r="D10639" t="str">
            <v>Remv/replc penis pros compl</v>
          </cell>
        </row>
        <row r="10640">
          <cell r="A10640">
            <v>54420</v>
          </cell>
          <cell r="C10640" t="str">
            <v>54420</v>
          </cell>
          <cell r="D10640" t="str">
            <v>Revision of penis</v>
          </cell>
        </row>
        <row r="10641">
          <cell r="A10641">
            <v>54430</v>
          </cell>
          <cell r="C10641" t="str">
            <v>54430</v>
          </cell>
          <cell r="D10641" t="str">
            <v>Revision of penis</v>
          </cell>
        </row>
        <row r="10642">
          <cell r="A10642">
            <v>54435</v>
          </cell>
          <cell r="C10642" t="str">
            <v>54435</v>
          </cell>
          <cell r="D10642" t="str">
            <v>Revision of penis</v>
          </cell>
        </row>
        <row r="10643">
          <cell r="A10643">
            <v>54437</v>
          </cell>
          <cell r="C10643" t="str">
            <v>54437</v>
          </cell>
          <cell r="D10643" t="str">
            <v>Repair corporeal tear</v>
          </cell>
        </row>
        <row r="10644">
          <cell r="A10644">
            <v>54438</v>
          </cell>
          <cell r="C10644" t="str">
            <v>54438</v>
          </cell>
          <cell r="D10644" t="str">
            <v>Replantation of penis</v>
          </cell>
        </row>
        <row r="10645">
          <cell r="A10645">
            <v>54440</v>
          </cell>
          <cell r="C10645" t="str">
            <v>54440</v>
          </cell>
          <cell r="D10645" t="str">
            <v>Repair of penis</v>
          </cell>
        </row>
        <row r="10646">
          <cell r="A10646">
            <v>54450</v>
          </cell>
          <cell r="C10646" t="str">
            <v>54450</v>
          </cell>
          <cell r="D10646" t="str">
            <v>Preputial stretching</v>
          </cell>
        </row>
        <row r="10647">
          <cell r="A10647">
            <v>54500</v>
          </cell>
          <cell r="C10647" t="str">
            <v>54500</v>
          </cell>
          <cell r="D10647" t="str">
            <v>Biopsy of testis</v>
          </cell>
        </row>
        <row r="10648">
          <cell r="A10648">
            <v>54505</v>
          </cell>
          <cell r="C10648" t="str">
            <v>54505</v>
          </cell>
          <cell r="D10648" t="str">
            <v>Biopsy of testis</v>
          </cell>
        </row>
        <row r="10649">
          <cell r="A10649">
            <v>54512</v>
          </cell>
          <cell r="C10649" t="str">
            <v>54512</v>
          </cell>
          <cell r="D10649" t="str">
            <v>Excise lesion testis</v>
          </cell>
        </row>
        <row r="10650">
          <cell r="A10650">
            <v>54520</v>
          </cell>
          <cell r="C10650" t="str">
            <v>54520</v>
          </cell>
          <cell r="D10650" t="str">
            <v>Removal of testis</v>
          </cell>
        </row>
        <row r="10651">
          <cell r="A10651">
            <v>54522</v>
          </cell>
          <cell r="C10651" t="str">
            <v>54522</v>
          </cell>
          <cell r="D10651" t="str">
            <v>Orchiectomy partial</v>
          </cell>
        </row>
        <row r="10652">
          <cell r="A10652">
            <v>54530</v>
          </cell>
          <cell r="C10652" t="str">
            <v>54530</v>
          </cell>
          <cell r="D10652" t="str">
            <v>Removal of testis</v>
          </cell>
        </row>
        <row r="10653">
          <cell r="A10653">
            <v>54535</v>
          </cell>
          <cell r="C10653" t="str">
            <v>54535</v>
          </cell>
          <cell r="D10653" t="str">
            <v>Extensive testis surgery</v>
          </cell>
        </row>
        <row r="10654">
          <cell r="A10654">
            <v>54550</v>
          </cell>
          <cell r="C10654" t="str">
            <v>54550</v>
          </cell>
          <cell r="D10654" t="str">
            <v>Exploration for testis</v>
          </cell>
        </row>
        <row r="10655">
          <cell r="A10655">
            <v>54560</v>
          </cell>
          <cell r="C10655" t="str">
            <v>54560</v>
          </cell>
          <cell r="D10655" t="str">
            <v>Exploration for testis</v>
          </cell>
        </row>
        <row r="10656">
          <cell r="A10656">
            <v>54600</v>
          </cell>
          <cell r="C10656" t="str">
            <v>54600</v>
          </cell>
          <cell r="D10656" t="str">
            <v>Reduce testis torsion</v>
          </cell>
        </row>
        <row r="10657">
          <cell r="A10657">
            <v>54620</v>
          </cell>
          <cell r="C10657" t="str">
            <v>54620</v>
          </cell>
          <cell r="D10657" t="str">
            <v>Suspension of testis</v>
          </cell>
        </row>
        <row r="10658">
          <cell r="A10658">
            <v>54640</v>
          </cell>
          <cell r="C10658" t="str">
            <v>54640</v>
          </cell>
          <cell r="D10658" t="str">
            <v>Orchiopexy ingun/scrot appr</v>
          </cell>
        </row>
        <row r="10659">
          <cell r="A10659">
            <v>54650</v>
          </cell>
          <cell r="C10659" t="str">
            <v>54650</v>
          </cell>
          <cell r="D10659" t="str">
            <v>Orchiopexy (fowler-stephens)</v>
          </cell>
        </row>
        <row r="10660">
          <cell r="A10660">
            <v>54660</v>
          </cell>
          <cell r="C10660" t="str">
            <v>54660</v>
          </cell>
          <cell r="D10660" t="str">
            <v>Revision of testis</v>
          </cell>
        </row>
        <row r="10661">
          <cell r="A10661">
            <v>54670</v>
          </cell>
          <cell r="C10661" t="str">
            <v>54670</v>
          </cell>
          <cell r="D10661" t="str">
            <v>Repair testis injury</v>
          </cell>
        </row>
        <row r="10662">
          <cell r="A10662">
            <v>54680</v>
          </cell>
          <cell r="C10662" t="str">
            <v>54680</v>
          </cell>
          <cell r="D10662" t="str">
            <v>Relocation of testis(es)</v>
          </cell>
        </row>
        <row r="10663">
          <cell r="A10663">
            <v>54690</v>
          </cell>
          <cell r="C10663" t="str">
            <v>54690</v>
          </cell>
          <cell r="D10663" t="str">
            <v>Laparoscopy orchiectomy</v>
          </cell>
        </row>
        <row r="10664">
          <cell r="A10664">
            <v>54692</v>
          </cell>
          <cell r="C10664" t="str">
            <v>54692</v>
          </cell>
          <cell r="D10664" t="str">
            <v>Laparoscopy orchiopexy</v>
          </cell>
        </row>
        <row r="10665">
          <cell r="A10665">
            <v>54699</v>
          </cell>
          <cell r="C10665" t="str">
            <v>54699</v>
          </cell>
          <cell r="D10665" t="str">
            <v>Laparoscope proc testis</v>
          </cell>
        </row>
        <row r="10666">
          <cell r="A10666">
            <v>54700</v>
          </cell>
          <cell r="C10666" t="str">
            <v>54700</v>
          </cell>
          <cell r="D10666" t="str">
            <v>Drainage of scrotum</v>
          </cell>
        </row>
        <row r="10667">
          <cell r="A10667">
            <v>54800</v>
          </cell>
          <cell r="C10667" t="str">
            <v>54800</v>
          </cell>
          <cell r="D10667" t="str">
            <v>Biopsy of epididymis</v>
          </cell>
        </row>
        <row r="10668">
          <cell r="A10668">
            <v>54830</v>
          </cell>
          <cell r="C10668" t="str">
            <v>54830</v>
          </cell>
          <cell r="D10668" t="str">
            <v>Remove epididymis lesion</v>
          </cell>
        </row>
        <row r="10669">
          <cell r="A10669">
            <v>54840</v>
          </cell>
          <cell r="C10669" t="str">
            <v>54840</v>
          </cell>
          <cell r="D10669" t="str">
            <v>Remove epididymis lesion</v>
          </cell>
        </row>
        <row r="10670">
          <cell r="A10670">
            <v>54860</v>
          </cell>
          <cell r="C10670" t="str">
            <v>54860</v>
          </cell>
          <cell r="D10670" t="str">
            <v>Removal of epididymis</v>
          </cell>
        </row>
        <row r="10671">
          <cell r="A10671">
            <v>54861</v>
          </cell>
          <cell r="C10671" t="str">
            <v>54861</v>
          </cell>
          <cell r="D10671" t="str">
            <v>Removal of epididymis</v>
          </cell>
        </row>
        <row r="10672">
          <cell r="A10672">
            <v>54865</v>
          </cell>
          <cell r="C10672" t="str">
            <v>54865</v>
          </cell>
          <cell r="D10672" t="str">
            <v>Explore epididymis</v>
          </cell>
        </row>
        <row r="10673">
          <cell r="A10673">
            <v>54900</v>
          </cell>
          <cell r="C10673" t="str">
            <v>54900</v>
          </cell>
          <cell r="D10673" t="str">
            <v>Fusion of spermatic ducts</v>
          </cell>
        </row>
        <row r="10674">
          <cell r="A10674">
            <v>54901</v>
          </cell>
          <cell r="C10674" t="str">
            <v>54901</v>
          </cell>
          <cell r="D10674" t="str">
            <v>Fusion of spermatic ducts</v>
          </cell>
        </row>
        <row r="10675">
          <cell r="A10675">
            <v>55000</v>
          </cell>
          <cell r="C10675" t="str">
            <v>55000</v>
          </cell>
          <cell r="D10675" t="str">
            <v>Drainage of hydrocele</v>
          </cell>
        </row>
        <row r="10676">
          <cell r="A10676">
            <v>55040</v>
          </cell>
          <cell r="C10676" t="str">
            <v>55040</v>
          </cell>
          <cell r="D10676" t="str">
            <v>Removal of hydrocele</v>
          </cell>
        </row>
        <row r="10677">
          <cell r="A10677">
            <v>55041</v>
          </cell>
          <cell r="C10677" t="str">
            <v>55041</v>
          </cell>
          <cell r="D10677" t="str">
            <v>Removal of hydroceles</v>
          </cell>
        </row>
        <row r="10678">
          <cell r="A10678">
            <v>55060</v>
          </cell>
          <cell r="C10678" t="str">
            <v>55060</v>
          </cell>
          <cell r="D10678" t="str">
            <v>Repair of hydrocele</v>
          </cell>
        </row>
        <row r="10679">
          <cell r="A10679">
            <v>55100</v>
          </cell>
          <cell r="C10679" t="str">
            <v>55100</v>
          </cell>
          <cell r="D10679" t="str">
            <v>Drainage of scrotum abscess</v>
          </cell>
        </row>
        <row r="10680">
          <cell r="A10680">
            <v>55110</v>
          </cell>
          <cell r="C10680" t="str">
            <v>55110</v>
          </cell>
          <cell r="D10680" t="str">
            <v>Explore scrotum</v>
          </cell>
        </row>
        <row r="10681">
          <cell r="A10681">
            <v>55120</v>
          </cell>
          <cell r="C10681" t="str">
            <v>55120</v>
          </cell>
          <cell r="D10681" t="str">
            <v>Removal of scrotum lesion</v>
          </cell>
        </row>
        <row r="10682">
          <cell r="A10682">
            <v>55150</v>
          </cell>
          <cell r="C10682" t="str">
            <v>55150</v>
          </cell>
          <cell r="D10682" t="str">
            <v>Removal of scrotum</v>
          </cell>
        </row>
        <row r="10683">
          <cell r="A10683">
            <v>55175</v>
          </cell>
          <cell r="C10683" t="str">
            <v>55175</v>
          </cell>
          <cell r="D10683" t="str">
            <v>Revision of scrotum</v>
          </cell>
        </row>
        <row r="10684">
          <cell r="A10684">
            <v>55180</v>
          </cell>
          <cell r="C10684" t="str">
            <v>55180</v>
          </cell>
          <cell r="D10684" t="str">
            <v>Revision of scrotum</v>
          </cell>
        </row>
        <row r="10685">
          <cell r="A10685">
            <v>55200</v>
          </cell>
          <cell r="C10685" t="str">
            <v>55200</v>
          </cell>
          <cell r="D10685" t="str">
            <v>Incision of sperm duct</v>
          </cell>
        </row>
        <row r="10686">
          <cell r="A10686">
            <v>55250</v>
          </cell>
          <cell r="C10686" t="str">
            <v>55250</v>
          </cell>
          <cell r="D10686" t="str">
            <v>Removal of sperm duct(s)</v>
          </cell>
        </row>
        <row r="10687">
          <cell r="A10687">
            <v>55300</v>
          </cell>
          <cell r="C10687" t="str">
            <v>55300</v>
          </cell>
          <cell r="D10687" t="str">
            <v>Prepare sperm duct x-ray</v>
          </cell>
        </row>
        <row r="10688">
          <cell r="A10688">
            <v>55400</v>
          </cell>
          <cell r="C10688" t="str">
            <v>55400</v>
          </cell>
          <cell r="D10688" t="str">
            <v>Repair of sperm duct</v>
          </cell>
        </row>
        <row r="10689">
          <cell r="A10689">
            <v>55500</v>
          </cell>
          <cell r="C10689" t="str">
            <v>55500</v>
          </cell>
          <cell r="D10689" t="str">
            <v>Removal of hydrocele</v>
          </cell>
        </row>
        <row r="10690">
          <cell r="A10690">
            <v>55520</v>
          </cell>
          <cell r="C10690" t="str">
            <v>55520</v>
          </cell>
          <cell r="D10690" t="str">
            <v>Removal of sperm cord lesion</v>
          </cell>
        </row>
        <row r="10691">
          <cell r="A10691">
            <v>55530</v>
          </cell>
          <cell r="C10691" t="str">
            <v>55530</v>
          </cell>
          <cell r="D10691" t="str">
            <v>Revise spermatic cord veins</v>
          </cell>
        </row>
        <row r="10692">
          <cell r="A10692">
            <v>55535</v>
          </cell>
          <cell r="C10692" t="str">
            <v>55535</v>
          </cell>
          <cell r="D10692" t="str">
            <v>Revise spermatic cord veins</v>
          </cell>
        </row>
        <row r="10693">
          <cell r="A10693">
            <v>55540</v>
          </cell>
          <cell r="C10693" t="str">
            <v>55540</v>
          </cell>
          <cell r="D10693" t="str">
            <v>Revise hernia &amp; sperm veins</v>
          </cell>
        </row>
        <row r="10694">
          <cell r="A10694">
            <v>55550</v>
          </cell>
          <cell r="C10694" t="str">
            <v>55550</v>
          </cell>
          <cell r="D10694" t="str">
            <v>Laparo ligate spermatic vein</v>
          </cell>
        </row>
        <row r="10695">
          <cell r="A10695">
            <v>55559</v>
          </cell>
          <cell r="C10695" t="str">
            <v>55559</v>
          </cell>
          <cell r="D10695" t="str">
            <v>Laparo proc spermatic cord</v>
          </cell>
        </row>
        <row r="10696">
          <cell r="A10696">
            <v>55600</v>
          </cell>
          <cell r="C10696" t="str">
            <v>55600</v>
          </cell>
          <cell r="D10696" t="str">
            <v>Incise sperm duct pouch</v>
          </cell>
        </row>
        <row r="10697">
          <cell r="A10697">
            <v>55605</v>
          </cell>
          <cell r="C10697" t="str">
            <v>55605</v>
          </cell>
          <cell r="D10697" t="str">
            <v>Incise sperm duct pouch</v>
          </cell>
        </row>
        <row r="10698">
          <cell r="A10698">
            <v>55650</v>
          </cell>
          <cell r="C10698" t="str">
            <v>55650</v>
          </cell>
          <cell r="D10698" t="str">
            <v>Remove sperm duct pouch</v>
          </cell>
        </row>
        <row r="10699">
          <cell r="A10699">
            <v>55680</v>
          </cell>
          <cell r="C10699" t="str">
            <v>55680</v>
          </cell>
          <cell r="D10699" t="str">
            <v>Remove sperm pouch lesion</v>
          </cell>
        </row>
        <row r="10700">
          <cell r="A10700">
            <v>55700</v>
          </cell>
          <cell r="C10700" t="str">
            <v>55700</v>
          </cell>
          <cell r="D10700" t="str">
            <v>Biopsy of prostate</v>
          </cell>
        </row>
        <row r="10701">
          <cell r="A10701">
            <v>55705</v>
          </cell>
          <cell r="C10701" t="str">
            <v>55705</v>
          </cell>
          <cell r="D10701" t="str">
            <v>Biopsy of prostate</v>
          </cell>
        </row>
        <row r="10702">
          <cell r="A10702">
            <v>55706</v>
          </cell>
          <cell r="C10702" t="str">
            <v>55706</v>
          </cell>
          <cell r="D10702" t="str">
            <v>Prostate saturation sampling</v>
          </cell>
        </row>
        <row r="10703">
          <cell r="A10703">
            <v>55720</v>
          </cell>
          <cell r="C10703" t="str">
            <v>55720</v>
          </cell>
          <cell r="D10703" t="str">
            <v>Drainage of prostate abscess</v>
          </cell>
        </row>
        <row r="10704">
          <cell r="A10704">
            <v>55725</v>
          </cell>
          <cell r="C10704" t="str">
            <v>55725</v>
          </cell>
          <cell r="D10704" t="str">
            <v>Drainage of prostate abscess</v>
          </cell>
        </row>
        <row r="10705">
          <cell r="A10705">
            <v>55801</v>
          </cell>
          <cell r="C10705" t="str">
            <v>55801</v>
          </cell>
          <cell r="D10705" t="str">
            <v>Removal of prostate</v>
          </cell>
        </row>
        <row r="10706">
          <cell r="A10706">
            <v>55810</v>
          </cell>
          <cell r="C10706" t="str">
            <v>55810</v>
          </cell>
          <cell r="D10706" t="str">
            <v>Extensive prostate surgery</v>
          </cell>
        </row>
        <row r="10707">
          <cell r="A10707">
            <v>55812</v>
          </cell>
          <cell r="C10707" t="str">
            <v>55812</v>
          </cell>
          <cell r="D10707" t="str">
            <v>Extensive prostate surgery</v>
          </cell>
        </row>
        <row r="10708">
          <cell r="A10708">
            <v>55815</v>
          </cell>
          <cell r="C10708" t="str">
            <v>55815</v>
          </cell>
          <cell r="D10708" t="str">
            <v>Extensive prostate surgery</v>
          </cell>
        </row>
        <row r="10709">
          <cell r="A10709">
            <v>55821</v>
          </cell>
          <cell r="C10709" t="str">
            <v>55821</v>
          </cell>
          <cell r="D10709" t="str">
            <v>Removal of prostate</v>
          </cell>
        </row>
        <row r="10710">
          <cell r="A10710">
            <v>55831</v>
          </cell>
          <cell r="C10710" t="str">
            <v>55831</v>
          </cell>
          <cell r="D10710" t="str">
            <v>Removal of prostate</v>
          </cell>
        </row>
        <row r="10711">
          <cell r="A10711">
            <v>55840</v>
          </cell>
          <cell r="C10711" t="str">
            <v>55840</v>
          </cell>
          <cell r="D10711" t="str">
            <v>Extensive prostate surgery</v>
          </cell>
        </row>
        <row r="10712">
          <cell r="A10712">
            <v>55842</v>
          </cell>
          <cell r="C10712" t="str">
            <v>55842</v>
          </cell>
          <cell r="D10712" t="str">
            <v>Extensive prostate surgery</v>
          </cell>
        </row>
        <row r="10713">
          <cell r="A10713">
            <v>55845</v>
          </cell>
          <cell r="C10713" t="str">
            <v>55845</v>
          </cell>
          <cell r="D10713" t="str">
            <v>Extensive prostate surgery</v>
          </cell>
        </row>
        <row r="10714">
          <cell r="A10714">
            <v>55860</v>
          </cell>
          <cell r="C10714" t="str">
            <v>55860</v>
          </cell>
          <cell r="D10714" t="str">
            <v>Surgical exposure prostate</v>
          </cell>
        </row>
        <row r="10715">
          <cell r="A10715">
            <v>55862</v>
          </cell>
          <cell r="C10715" t="str">
            <v>55862</v>
          </cell>
          <cell r="D10715" t="str">
            <v>Extensive prostate surgery</v>
          </cell>
        </row>
        <row r="10716">
          <cell r="A10716">
            <v>55865</v>
          </cell>
          <cell r="C10716" t="str">
            <v>55865</v>
          </cell>
          <cell r="D10716" t="str">
            <v>Extensive prostate surgery</v>
          </cell>
        </row>
        <row r="10717">
          <cell r="A10717">
            <v>55866</v>
          </cell>
          <cell r="C10717" t="str">
            <v>55866</v>
          </cell>
          <cell r="D10717" t="str">
            <v>Laparo radical prostatectomy</v>
          </cell>
        </row>
        <row r="10718">
          <cell r="A10718">
            <v>55870</v>
          </cell>
          <cell r="C10718" t="str">
            <v>55870</v>
          </cell>
          <cell r="D10718" t="str">
            <v>Electroejaculation</v>
          </cell>
        </row>
        <row r="10719">
          <cell r="A10719">
            <v>55873</v>
          </cell>
          <cell r="C10719" t="str">
            <v>55873</v>
          </cell>
          <cell r="D10719" t="str">
            <v>Cryoablate prostate</v>
          </cell>
        </row>
        <row r="10720">
          <cell r="A10720">
            <v>55874</v>
          </cell>
          <cell r="C10720" t="str">
            <v>55874</v>
          </cell>
          <cell r="D10720" t="str">
            <v>Tprnl plmt biodegrdabl matrl</v>
          </cell>
        </row>
        <row r="10721">
          <cell r="A10721">
            <v>55875</v>
          </cell>
          <cell r="C10721" t="str">
            <v>55875</v>
          </cell>
          <cell r="D10721" t="str">
            <v>Transperi needle place pros</v>
          </cell>
        </row>
        <row r="10722">
          <cell r="A10722">
            <v>55876</v>
          </cell>
          <cell r="C10722" t="str">
            <v>55876</v>
          </cell>
          <cell r="D10722" t="str">
            <v>Place rt device/marker pros</v>
          </cell>
        </row>
        <row r="10723">
          <cell r="A10723">
            <v>55899</v>
          </cell>
          <cell r="C10723" t="str">
            <v>55899</v>
          </cell>
          <cell r="D10723" t="str">
            <v>Genital surgery procedure</v>
          </cell>
        </row>
        <row r="10724">
          <cell r="A10724">
            <v>55920</v>
          </cell>
          <cell r="C10724" t="str">
            <v>55920</v>
          </cell>
          <cell r="D10724" t="str">
            <v>Place needles pelvic for rt</v>
          </cell>
        </row>
        <row r="10725">
          <cell r="A10725">
            <v>55970</v>
          </cell>
          <cell r="C10725" t="str">
            <v>55970</v>
          </cell>
          <cell r="D10725" t="str">
            <v>Sex transformation m to f</v>
          </cell>
        </row>
        <row r="10726">
          <cell r="A10726">
            <v>55980</v>
          </cell>
          <cell r="C10726" t="str">
            <v>55980</v>
          </cell>
          <cell r="D10726" t="str">
            <v>Sex transformation f to m</v>
          </cell>
        </row>
        <row r="10727">
          <cell r="A10727">
            <v>56405</v>
          </cell>
          <cell r="C10727" t="str">
            <v>56405</v>
          </cell>
          <cell r="D10727" t="str">
            <v>I &amp; d of vulva/perineum</v>
          </cell>
        </row>
        <row r="10728">
          <cell r="A10728">
            <v>56420</v>
          </cell>
          <cell r="C10728" t="str">
            <v>56420</v>
          </cell>
          <cell r="D10728" t="str">
            <v>Drainage of gland abscess</v>
          </cell>
        </row>
        <row r="10729">
          <cell r="A10729">
            <v>56440</v>
          </cell>
          <cell r="C10729" t="str">
            <v>56440</v>
          </cell>
          <cell r="D10729" t="str">
            <v>Surgery for vulva lesion</v>
          </cell>
        </row>
        <row r="10730">
          <cell r="A10730">
            <v>56441</v>
          </cell>
          <cell r="C10730" t="str">
            <v>56441</v>
          </cell>
          <cell r="D10730" t="str">
            <v>Lysis of labial lesion(s)</v>
          </cell>
        </row>
        <row r="10731">
          <cell r="A10731">
            <v>56442</v>
          </cell>
          <cell r="C10731" t="str">
            <v>56442</v>
          </cell>
          <cell r="D10731" t="str">
            <v>Hymenotomy</v>
          </cell>
        </row>
        <row r="10732">
          <cell r="A10732">
            <v>56501</v>
          </cell>
          <cell r="C10732" t="str">
            <v>56501</v>
          </cell>
          <cell r="D10732" t="str">
            <v>Destroy vulva lesions sim</v>
          </cell>
        </row>
        <row r="10733">
          <cell r="A10733">
            <v>56515</v>
          </cell>
          <cell r="C10733" t="str">
            <v>56515</v>
          </cell>
          <cell r="D10733" t="str">
            <v>Destroy vulva lesion/s compl</v>
          </cell>
        </row>
        <row r="10734">
          <cell r="A10734">
            <v>56605</v>
          </cell>
          <cell r="C10734" t="str">
            <v>56605</v>
          </cell>
          <cell r="D10734" t="str">
            <v>Biopsy of vulva/perineum</v>
          </cell>
        </row>
        <row r="10735">
          <cell r="A10735">
            <v>56606</v>
          </cell>
          <cell r="C10735" t="str">
            <v>56606</v>
          </cell>
          <cell r="D10735" t="str">
            <v>Biopsy of vulva/perineum</v>
          </cell>
        </row>
        <row r="10736">
          <cell r="A10736">
            <v>56620</v>
          </cell>
          <cell r="C10736" t="str">
            <v>56620</v>
          </cell>
          <cell r="D10736" t="str">
            <v>Partial removal of vulva</v>
          </cell>
        </row>
        <row r="10737">
          <cell r="A10737">
            <v>56625</v>
          </cell>
          <cell r="C10737" t="str">
            <v>56625</v>
          </cell>
          <cell r="D10737" t="str">
            <v>Complete removal of vulva</v>
          </cell>
        </row>
        <row r="10738">
          <cell r="A10738">
            <v>56630</v>
          </cell>
          <cell r="C10738" t="str">
            <v>56630</v>
          </cell>
          <cell r="D10738" t="str">
            <v>Extensive vulva surgery</v>
          </cell>
        </row>
        <row r="10739">
          <cell r="A10739">
            <v>56631</v>
          </cell>
          <cell r="C10739" t="str">
            <v>56631</v>
          </cell>
          <cell r="D10739" t="str">
            <v>Extensive vulva surgery</v>
          </cell>
        </row>
        <row r="10740">
          <cell r="A10740">
            <v>56632</v>
          </cell>
          <cell r="C10740" t="str">
            <v>56632</v>
          </cell>
          <cell r="D10740" t="str">
            <v>Extensive vulva surgery</v>
          </cell>
        </row>
        <row r="10741">
          <cell r="A10741">
            <v>56633</v>
          </cell>
          <cell r="C10741" t="str">
            <v>56633</v>
          </cell>
          <cell r="D10741" t="str">
            <v>Extensive vulva surgery</v>
          </cell>
        </row>
        <row r="10742">
          <cell r="A10742">
            <v>56634</v>
          </cell>
          <cell r="C10742" t="str">
            <v>56634</v>
          </cell>
          <cell r="D10742" t="str">
            <v>Extensive vulva surgery</v>
          </cell>
        </row>
        <row r="10743">
          <cell r="A10743">
            <v>56637</v>
          </cell>
          <cell r="C10743" t="str">
            <v>56637</v>
          </cell>
          <cell r="D10743" t="str">
            <v>Extensive vulva surgery</v>
          </cell>
        </row>
        <row r="10744">
          <cell r="A10744">
            <v>56640</v>
          </cell>
          <cell r="C10744" t="str">
            <v>56640</v>
          </cell>
          <cell r="D10744" t="str">
            <v>Extensive vulva surgery</v>
          </cell>
        </row>
        <row r="10745">
          <cell r="A10745">
            <v>56700</v>
          </cell>
          <cell r="C10745" t="str">
            <v>56700</v>
          </cell>
          <cell r="D10745" t="str">
            <v>Partial removal of hymen</v>
          </cell>
        </row>
        <row r="10746">
          <cell r="A10746">
            <v>56740</v>
          </cell>
          <cell r="C10746" t="str">
            <v>56740</v>
          </cell>
          <cell r="D10746" t="str">
            <v>Remove vagina gland lesion</v>
          </cell>
        </row>
        <row r="10747">
          <cell r="A10747">
            <v>56800</v>
          </cell>
          <cell r="C10747" t="str">
            <v>56800</v>
          </cell>
          <cell r="D10747" t="str">
            <v>Repair of vagina</v>
          </cell>
        </row>
        <row r="10748">
          <cell r="A10748">
            <v>56805</v>
          </cell>
          <cell r="C10748" t="str">
            <v>56805</v>
          </cell>
          <cell r="D10748" t="str">
            <v>Repair clitoris</v>
          </cell>
        </row>
        <row r="10749">
          <cell r="A10749">
            <v>56810</v>
          </cell>
          <cell r="C10749" t="str">
            <v>56810</v>
          </cell>
          <cell r="D10749" t="str">
            <v>Repair of perineum</v>
          </cell>
        </row>
        <row r="10750">
          <cell r="A10750">
            <v>56820</v>
          </cell>
          <cell r="C10750" t="str">
            <v>56820</v>
          </cell>
          <cell r="D10750" t="str">
            <v>Exam of vulva w/scope</v>
          </cell>
        </row>
        <row r="10751">
          <cell r="A10751">
            <v>56821</v>
          </cell>
          <cell r="C10751" t="str">
            <v>56821</v>
          </cell>
          <cell r="D10751" t="str">
            <v>Exam/biopsy of vulva w/scope</v>
          </cell>
        </row>
        <row r="10752">
          <cell r="A10752">
            <v>57000</v>
          </cell>
          <cell r="C10752" t="str">
            <v>57000</v>
          </cell>
          <cell r="D10752" t="str">
            <v>Exploration of vagina</v>
          </cell>
        </row>
        <row r="10753">
          <cell r="A10753">
            <v>57010</v>
          </cell>
          <cell r="C10753" t="str">
            <v>57010</v>
          </cell>
          <cell r="D10753" t="str">
            <v>Drainage of pelvic abscess</v>
          </cell>
        </row>
        <row r="10754">
          <cell r="A10754">
            <v>57020</v>
          </cell>
          <cell r="C10754" t="str">
            <v>57020</v>
          </cell>
          <cell r="D10754" t="str">
            <v>Drainage of pelvic fluid</v>
          </cell>
        </row>
        <row r="10755">
          <cell r="A10755">
            <v>57022</v>
          </cell>
          <cell r="C10755" t="str">
            <v>57022</v>
          </cell>
          <cell r="D10755" t="str">
            <v>I &amp; d vaginal hematoma pp</v>
          </cell>
        </row>
        <row r="10756">
          <cell r="A10756">
            <v>57023</v>
          </cell>
          <cell r="C10756" t="str">
            <v>57023</v>
          </cell>
          <cell r="D10756" t="str">
            <v>I &amp; d vag hematoma non-ob</v>
          </cell>
        </row>
        <row r="10757">
          <cell r="A10757">
            <v>57061</v>
          </cell>
          <cell r="C10757" t="str">
            <v>57061</v>
          </cell>
          <cell r="D10757" t="str">
            <v>Destroy vag lesions simple</v>
          </cell>
        </row>
        <row r="10758">
          <cell r="A10758">
            <v>57065</v>
          </cell>
          <cell r="C10758" t="str">
            <v>57065</v>
          </cell>
          <cell r="D10758" t="str">
            <v>Destroy vag lesions complex</v>
          </cell>
        </row>
        <row r="10759">
          <cell r="A10759">
            <v>57100</v>
          </cell>
          <cell r="C10759" t="str">
            <v>57100</v>
          </cell>
          <cell r="D10759" t="str">
            <v>Biopsy of vagina</v>
          </cell>
        </row>
        <row r="10760">
          <cell r="A10760">
            <v>57105</v>
          </cell>
          <cell r="C10760" t="str">
            <v>57105</v>
          </cell>
          <cell r="D10760" t="str">
            <v>Biopsy of vagina</v>
          </cell>
        </row>
        <row r="10761">
          <cell r="A10761">
            <v>57106</v>
          </cell>
          <cell r="C10761" t="str">
            <v>57106</v>
          </cell>
          <cell r="D10761" t="str">
            <v>Remove vagina wall partial</v>
          </cell>
        </row>
        <row r="10762">
          <cell r="A10762">
            <v>57107</v>
          </cell>
          <cell r="C10762" t="str">
            <v>57107</v>
          </cell>
          <cell r="D10762" t="str">
            <v>Remove vagina tissue part</v>
          </cell>
        </row>
        <row r="10763">
          <cell r="A10763">
            <v>57109</v>
          </cell>
          <cell r="C10763" t="str">
            <v>57109</v>
          </cell>
          <cell r="D10763" t="str">
            <v>Vaginectomy partial w/nodes</v>
          </cell>
        </row>
        <row r="10764">
          <cell r="A10764">
            <v>57110</v>
          </cell>
          <cell r="C10764" t="str">
            <v>57110</v>
          </cell>
          <cell r="D10764" t="str">
            <v>Remove vagina wall complete</v>
          </cell>
        </row>
        <row r="10765">
          <cell r="A10765">
            <v>57111</v>
          </cell>
          <cell r="C10765" t="str">
            <v>57111</v>
          </cell>
          <cell r="D10765" t="str">
            <v>Remove vagina tissue compl</v>
          </cell>
        </row>
        <row r="10766">
          <cell r="A10766">
            <v>57112</v>
          </cell>
          <cell r="C10766" t="str">
            <v>57112</v>
          </cell>
          <cell r="D10766" t="str">
            <v>Vaginectomy w/nodes compl</v>
          </cell>
        </row>
        <row r="10767">
          <cell r="A10767">
            <v>57120</v>
          </cell>
          <cell r="C10767" t="str">
            <v>57120</v>
          </cell>
          <cell r="D10767" t="str">
            <v>Closure of vagina</v>
          </cell>
        </row>
        <row r="10768">
          <cell r="A10768">
            <v>57130</v>
          </cell>
          <cell r="C10768" t="str">
            <v>57130</v>
          </cell>
          <cell r="D10768" t="str">
            <v>Remove vagina lesion</v>
          </cell>
        </row>
        <row r="10769">
          <cell r="A10769">
            <v>57135</v>
          </cell>
          <cell r="C10769" t="str">
            <v>57135</v>
          </cell>
          <cell r="D10769" t="str">
            <v>Remove vagina lesion</v>
          </cell>
        </row>
        <row r="10770">
          <cell r="A10770">
            <v>57150</v>
          </cell>
          <cell r="C10770" t="str">
            <v>57150</v>
          </cell>
          <cell r="D10770" t="str">
            <v>Treat vagina infection</v>
          </cell>
        </row>
        <row r="10771">
          <cell r="A10771">
            <v>57155</v>
          </cell>
          <cell r="C10771" t="str">
            <v>57155</v>
          </cell>
          <cell r="D10771" t="str">
            <v>Insert uteri tandem/ovoids</v>
          </cell>
        </row>
        <row r="10772">
          <cell r="A10772">
            <v>57156</v>
          </cell>
          <cell r="C10772" t="str">
            <v>57156</v>
          </cell>
          <cell r="D10772" t="str">
            <v>Ins vag brachytx device</v>
          </cell>
        </row>
        <row r="10773">
          <cell r="A10773">
            <v>57160</v>
          </cell>
          <cell r="C10773" t="str">
            <v>57160</v>
          </cell>
          <cell r="D10773" t="str">
            <v>Insert pessary/other device</v>
          </cell>
        </row>
        <row r="10774">
          <cell r="A10774">
            <v>57170</v>
          </cell>
          <cell r="C10774" t="str">
            <v>57170</v>
          </cell>
          <cell r="D10774" t="str">
            <v>Fitting of diaphragm/cap</v>
          </cell>
        </row>
        <row r="10775">
          <cell r="A10775">
            <v>57180</v>
          </cell>
          <cell r="C10775" t="str">
            <v>57180</v>
          </cell>
          <cell r="D10775" t="str">
            <v>Treat vaginal bleeding</v>
          </cell>
        </row>
        <row r="10776">
          <cell r="A10776">
            <v>57200</v>
          </cell>
          <cell r="C10776" t="str">
            <v>57200</v>
          </cell>
          <cell r="D10776" t="str">
            <v>Repair of vagina</v>
          </cell>
        </row>
        <row r="10777">
          <cell r="A10777">
            <v>57210</v>
          </cell>
          <cell r="C10777" t="str">
            <v>57210</v>
          </cell>
          <cell r="D10777" t="str">
            <v>Repair vagina/perineum</v>
          </cell>
        </row>
        <row r="10778">
          <cell r="A10778">
            <v>57220</v>
          </cell>
          <cell r="C10778" t="str">
            <v>57220</v>
          </cell>
          <cell r="D10778" t="str">
            <v>Revision of urethra</v>
          </cell>
        </row>
        <row r="10779">
          <cell r="A10779">
            <v>57230</v>
          </cell>
          <cell r="C10779" t="str">
            <v>57230</v>
          </cell>
          <cell r="D10779" t="str">
            <v>Repair of urethral lesion</v>
          </cell>
        </row>
        <row r="10780">
          <cell r="A10780">
            <v>57240</v>
          </cell>
          <cell r="C10780" t="str">
            <v>57240</v>
          </cell>
          <cell r="D10780" t="str">
            <v>Anterior colporrhaphy</v>
          </cell>
        </row>
        <row r="10781">
          <cell r="A10781">
            <v>57250</v>
          </cell>
          <cell r="C10781" t="str">
            <v>57250</v>
          </cell>
          <cell r="D10781" t="str">
            <v>Repair rectum &amp; vagina</v>
          </cell>
        </row>
        <row r="10782">
          <cell r="A10782">
            <v>57260</v>
          </cell>
          <cell r="C10782" t="str">
            <v>57260</v>
          </cell>
          <cell r="D10782" t="str">
            <v>Cmbn ant pst colprhy</v>
          </cell>
        </row>
        <row r="10783">
          <cell r="A10783">
            <v>57265</v>
          </cell>
          <cell r="C10783" t="str">
            <v>57265</v>
          </cell>
          <cell r="D10783" t="str">
            <v>Cmbn ap colprhy w/ntrcl rpr</v>
          </cell>
        </row>
        <row r="10784">
          <cell r="A10784">
            <v>57267</v>
          </cell>
          <cell r="C10784" t="str">
            <v>57267</v>
          </cell>
          <cell r="D10784" t="str">
            <v>Insert mesh/pelvic flr addon</v>
          </cell>
        </row>
        <row r="10785">
          <cell r="A10785">
            <v>57268</v>
          </cell>
          <cell r="C10785" t="str">
            <v>57268</v>
          </cell>
          <cell r="D10785" t="str">
            <v>Repair of bowel bulge</v>
          </cell>
        </row>
        <row r="10786">
          <cell r="A10786">
            <v>57270</v>
          </cell>
          <cell r="C10786" t="str">
            <v>57270</v>
          </cell>
          <cell r="D10786" t="str">
            <v>Repair of bowel pouch</v>
          </cell>
        </row>
        <row r="10787">
          <cell r="A10787">
            <v>57280</v>
          </cell>
          <cell r="C10787" t="str">
            <v>57280</v>
          </cell>
          <cell r="D10787" t="str">
            <v>Suspension of vagina</v>
          </cell>
        </row>
        <row r="10788">
          <cell r="A10788">
            <v>57282</v>
          </cell>
          <cell r="C10788" t="str">
            <v>57282</v>
          </cell>
          <cell r="D10788" t="str">
            <v>Colpopexy extraperitoneal</v>
          </cell>
        </row>
        <row r="10789">
          <cell r="A10789">
            <v>57283</v>
          </cell>
          <cell r="C10789" t="str">
            <v>57283</v>
          </cell>
          <cell r="D10789" t="str">
            <v>Colpopexy intraperitoneal</v>
          </cell>
        </row>
        <row r="10790">
          <cell r="A10790">
            <v>57284</v>
          </cell>
          <cell r="C10790" t="str">
            <v>57284</v>
          </cell>
          <cell r="D10790" t="str">
            <v>Repair paravag defect open</v>
          </cell>
        </row>
        <row r="10791">
          <cell r="A10791">
            <v>57285</v>
          </cell>
          <cell r="C10791" t="str">
            <v>57285</v>
          </cell>
          <cell r="D10791" t="str">
            <v>Repair paravag defect vag</v>
          </cell>
        </row>
        <row r="10792">
          <cell r="A10792">
            <v>57287</v>
          </cell>
          <cell r="C10792" t="str">
            <v>57287</v>
          </cell>
          <cell r="D10792" t="str">
            <v>Revise/remove sling repair</v>
          </cell>
        </row>
        <row r="10793">
          <cell r="A10793">
            <v>57288</v>
          </cell>
          <cell r="C10793" t="str">
            <v>57288</v>
          </cell>
          <cell r="D10793" t="str">
            <v>Repair bladder defect</v>
          </cell>
        </row>
        <row r="10794">
          <cell r="A10794">
            <v>57289</v>
          </cell>
          <cell r="C10794" t="str">
            <v>57289</v>
          </cell>
          <cell r="D10794" t="str">
            <v>Repair bladder &amp; vagina</v>
          </cell>
        </row>
        <row r="10795">
          <cell r="A10795">
            <v>57291</v>
          </cell>
          <cell r="C10795" t="str">
            <v>57291</v>
          </cell>
          <cell r="D10795" t="str">
            <v>Construction of vagina</v>
          </cell>
        </row>
        <row r="10796">
          <cell r="A10796">
            <v>57292</v>
          </cell>
          <cell r="C10796" t="str">
            <v>57292</v>
          </cell>
          <cell r="D10796" t="str">
            <v>Construct vagina with graft</v>
          </cell>
        </row>
        <row r="10797">
          <cell r="A10797">
            <v>57295</v>
          </cell>
          <cell r="C10797" t="str">
            <v>57295</v>
          </cell>
          <cell r="D10797" t="str">
            <v>Revise vag graft via vagina</v>
          </cell>
        </row>
        <row r="10798">
          <cell r="A10798">
            <v>57296</v>
          </cell>
          <cell r="C10798" t="str">
            <v>57296</v>
          </cell>
          <cell r="D10798" t="str">
            <v>Revise vag graft open abd</v>
          </cell>
        </row>
        <row r="10799">
          <cell r="A10799">
            <v>57300</v>
          </cell>
          <cell r="C10799" t="str">
            <v>57300</v>
          </cell>
          <cell r="D10799" t="str">
            <v>Repair rectum-vagina fistula</v>
          </cell>
        </row>
        <row r="10800">
          <cell r="A10800">
            <v>57305</v>
          </cell>
          <cell r="C10800" t="str">
            <v>57305</v>
          </cell>
          <cell r="D10800" t="str">
            <v>Repair rectum-vagina fistula</v>
          </cell>
        </row>
        <row r="10801">
          <cell r="A10801">
            <v>57307</v>
          </cell>
          <cell r="C10801" t="str">
            <v>57307</v>
          </cell>
          <cell r="D10801" t="str">
            <v>Fistula repair &amp; colostomy</v>
          </cell>
        </row>
        <row r="10802">
          <cell r="A10802">
            <v>57308</v>
          </cell>
          <cell r="C10802" t="str">
            <v>57308</v>
          </cell>
          <cell r="D10802" t="str">
            <v>Fistula repair transperine</v>
          </cell>
        </row>
        <row r="10803">
          <cell r="A10803">
            <v>57310</v>
          </cell>
          <cell r="C10803" t="str">
            <v>57310</v>
          </cell>
          <cell r="D10803" t="str">
            <v>Repair urethrovaginal lesion</v>
          </cell>
        </row>
        <row r="10804">
          <cell r="A10804">
            <v>57311</v>
          </cell>
          <cell r="C10804" t="str">
            <v>57311</v>
          </cell>
          <cell r="D10804" t="str">
            <v>Repair urethrovaginal lesion</v>
          </cell>
        </row>
        <row r="10805">
          <cell r="A10805">
            <v>57320</v>
          </cell>
          <cell r="C10805" t="str">
            <v>57320</v>
          </cell>
          <cell r="D10805" t="str">
            <v>Repair bladder-vagina lesion</v>
          </cell>
        </row>
        <row r="10806">
          <cell r="A10806">
            <v>57330</v>
          </cell>
          <cell r="C10806" t="str">
            <v>57330</v>
          </cell>
          <cell r="D10806" t="str">
            <v>Repair bladder-vagina lesion</v>
          </cell>
        </row>
        <row r="10807">
          <cell r="A10807">
            <v>57335</v>
          </cell>
          <cell r="C10807" t="str">
            <v>57335</v>
          </cell>
          <cell r="D10807" t="str">
            <v>Repair vagina</v>
          </cell>
        </row>
        <row r="10808">
          <cell r="A10808">
            <v>57400</v>
          </cell>
          <cell r="C10808" t="str">
            <v>57400</v>
          </cell>
          <cell r="D10808" t="str">
            <v>Dilation of vagina</v>
          </cell>
        </row>
        <row r="10809">
          <cell r="A10809">
            <v>57410</v>
          </cell>
          <cell r="C10809" t="str">
            <v>57410</v>
          </cell>
          <cell r="D10809" t="str">
            <v>Pelvic examination</v>
          </cell>
        </row>
        <row r="10810">
          <cell r="A10810">
            <v>57415</v>
          </cell>
          <cell r="C10810" t="str">
            <v>57415</v>
          </cell>
          <cell r="D10810" t="str">
            <v>Remove vaginal foreign body</v>
          </cell>
        </row>
        <row r="10811">
          <cell r="A10811">
            <v>57420</v>
          </cell>
          <cell r="C10811" t="str">
            <v>57420</v>
          </cell>
          <cell r="D10811" t="str">
            <v>Exam of vagina w/scope</v>
          </cell>
        </row>
        <row r="10812">
          <cell r="A10812">
            <v>57421</v>
          </cell>
          <cell r="C10812" t="str">
            <v>57421</v>
          </cell>
          <cell r="D10812" t="str">
            <v>Exam/biopsy of vag w/scope</v>
          </cell>
        </row>
        <row r="10813">
          <cell r="A10813">
            <v>57423</v>
          </cell>
          <cell r="C10813" t="str">
            <v>57423</v>
          </cell>
          <cell r="D10813" t="str">
            <v>Repair paravag defect lap</v>
          </cell>
        </row>
        <row r="10814">
          <cell r="A10814">
            <v>57425</v>
          </cell>
          <cell r="C10814" t="str">
            <v>57425</v>
          </cell>
          <cell r="D10814" t="str">
            <v>Laparoscopy surg colpopexy</v>
          </cell>
        </row>
        <row r="10815">
          <cell r="A10815">
            <v>57426</v>
          </cell>
          <cell r="C10815" t="str">
            <v>57426</v>
          </cell>
          <cell r="D10815" t="str">
            <v>Revise prosth vag graft lap</v>
          </cell>
        </row>
        <row r="10816">
          <cell r="A10816">
            <v>57452</v>
          </cell>
          <cell r="C10816" t="str">
            <v>57452</v>
          </cell>
          <cell r="D10816" t="str">
            <v>Exam of cervix w/scope</v>
          </cell>
        </row>
        <row r="10817">
          <cell r="A10817">
            <v>57454</v>
          </cell>
          <cell r="C10817" t="str">
            <v>57454</v>
          </cell>
          <cell r="D10817" t="str">
            <v>Bx/curett of cervix w/scope</v>
          </cell>
        </row>
        <row r="10818">
          <cell r="A10818">
            <v>57455</v>
          </cell>
          <cell r="C10818" t="str">
            <v>57455</v>
          </cell>
          <cell r="D10818" t="str">
            <v>Biopsy of cervix w/scope</v>
          </cell>
        </row>
        <row r="10819">
          <cell r="A10819">
            <v>57456</v>
          </cell>
          <cell r="C10819" t="str">
            <v>57456</v>
          </cell>
          <cell r="D10819" t="str">
            <v>Endocerv curettage w/scope</v>
          </cell>
        </row>
        <row r="10820">
          <cell r="A10820">
            <v>57460</v>
          </cell>
          <cell r="C10820" t="str">
            <v>57460</v>
          </cell>
          <cell r="D10820" t="str">
            <v>Bx of cervix w/scope leep</v>
          </cell>
        </row>
        <row r="10821">
          <cell r="A10821">
            <v>57461</v>
          </cell>
          <cell r="C10821" t="str">
            <v>57461</v>
          </cell>
          <cell r="D10821" t="str">
            <v>Conz of cervix w/scope leep</v>
          </cell>
        </row>
        <row r="10822">
          <cell r="A10822">
            <v>57500</v>
          </cell>
          <cell r="C10822" t="str">
            <v>57500</v>
          </cell>
          <cell r="D10822" t="str">
            <v>Biopsy of cervix</v>
          </cell>
        </row>
        <row r="10823">
          <cell r="A10823">
            <v>57505</v>
          </cell>
          <cell r="C10823" t="str">
            <v>57505</v>
          </cell>
          <cell r="D10823" t="str">
            <v>Endocervical curettage</v>
          </cell>
        </row>
        <row r="10824">
          <cell r="A10824">
            <v>57510</v>
          </cell>
          <cell r="C10824" t="str">
            <v>57510</v>
          </cell>
          <cell r="D10824" t="str">
            <v>Cauterization of cervix</v>
          </cell>
        </row>
        <row r="10825">
          <cell r="A10825">
            <v>57511</v>
          </cell>
          <cell r="C10825" t="str">
            <v>57511</v>
          </cell>
          <cell r="D10825" t="str">
            <v>Cryocautery of cervix</v>
          </cell>
        </row>
        <row r="10826">
          <cell r="A10826">
            <v>57513</v>
          </cell>
          <cell r="C10826" t="str">
            <v>57513</v>
          </cell>
          <cell r="D10826" t="str">
            <v>Laser surgery of cervix</v>
          </cell>
        </row>
        <row r="10827">
          <cell r="A10827">
            <v>57520</v>
          </cell>
          <cell r="C10827" t="str">
            <v>57520</v>
          </cell>
          <cell r="D10827" t="str">
            <v>Conization of cervix</v>
          </cell>
        </row>
        <row r="10828">
          <cell r="A10828">
            <v>57522</v>
          </cell>
          <cell r="C10828" t="str">
            <v>57522</v>
          </cell>
          <cell r="D10828" t="str">
            <v>Conization of cervix</v>
          </cell>
        </row>
        <row r="10829">
          <cell r="A10829">
            <v>57530</v>
          </cell>
          <cell r="C10829" t="str">
            <v>57530</v>
          </cell>
          <cell r="D10829" t="str">
            <v>Removal of cervix</v>
          </cell>
        </row>
        <row r="10830">
          <cell r="A10830">
            <v>57531</v>
          </cell>
          <cell r="C10830" t="str">
            <v>57531</v>
          </cell>
          <cell r="D10830" t="str">
            <v>Removal of cervix radical</v>
          </cell>
        </row>
        <row r="10831">
          <cell r="A10831">
            <v>57540</v>
          </cell>
          <cell r="C10831" t="str">
            <v>57540</v>
          </cell>
          <cell r="D10831" t="str">
            <v>Removal of residual cervix</v>
          </cell>
        </row>
        <row r="10832">
          <cell r="A10832">
            <v>57545</v>
          </cell>
          <cell r="C10832" t="str">
            <v>57545</v>
          </cell>
          <cell r="D10832" t="str">
            <v>Remove cervix/repair pelvis</v>
          </cell>
        </row>
        <row r="10833">
          <cell r="A10833">
            <v>57550</v>
          </cell>
          <cell r="C10833" t="str">
            <v>57550</v>
          </cell>
          <cell r="D10833" t="str">
            <v>Removal of residual cervix</v>
          </cell>
        </row>
        <row r="10834">
          <cell r="A10834">
            <v>57555</v>
          </cell>
          <cell r="C10834" t="str">
            <v>57555</v>
          </cell>
          <cell r="D10834" t="str">
            <v>Remove cervix/repair vagina</v>
          </cell>
        </row>
        <row r="10835">
          <cell r="A10835">
            <v>57556</v>
          </cell>
          <cell r="C10835" t="str">
            <v>57556</v>
          </cell>
          <cell r="D10835" t="str">
            <v>Remove cervix repair bowel</v>
          </cell>
        </row>
        <row r="10836">
          <cell r="A10836">
            <v>57558</v>
          </cell>
          <cell r="C10836" t="str">
            <v>57558</v>
          </cell>
          <cell r="D10836" t="str">
            <v>D&amp;c of cervical stump</v>
          </cell>
        </row>
        <row r="10837">
          <cell r="A10837">
            <v>57700</v>
          </cell>
          <cell r="C10837" t="str">
            <v>57700</v>
          </cell>
          <cell r="D10837" t="str">
            <v>Revision of cervix</v>
          </cell>
        </row>
        <row r="10838">
          <cell r="A10838">
            <v>57720</v>
          </cell>
          <cell r="C10838" t="str">
            <v>57720</v>
          </cell>
          <cell r="D10838" t="str">
            <v>Revision of cervix</v>
          </cell>
        </row>
        <row r="10839">
          <cell r="A10839">
            <v>57800</v>
          </cell>
          <cell r="C10839" t="str">
            <v>57800</v>
          </cell>
          <cell r="D10839" t="str">
            <v>Dilation of cervical canal</v>
          </cell>
        </row>
        <row r="10840">
          <cell r="A10840">
            <v>58100</v>
          </cell>
          <cell r="C10840" t="str">
            <v>58100</v>
          </cell>
          <cell r="D10840" t="str">
            <v>Biopsy of uterus lining</v>
          </cell>
        </row>
        <row r="10841">
          <cell r="A10841">
            <v>58110</v>
          </cell>
          <cell r="C10841" t="str">
            <v>58110</v>
          </cell>
          <cell r="D10841" t="str">
            <v>Bx done w/colposcopy add-on</v>
          </cell>
        </row>
        <row r="10842">
          <cell r="A10842">
            <v>58120</v>
          </cell>
          <cell r="C10842" t="str">
            <v>58120</v>
          </cell>
          <cell r="D10842" t="str">
            <v>Dilation and curettage</v>
          </cell>
        </row>
        <row r="10843">
          <cell r="A10843">
            <v>58140</v>
          </cell>
          <cell r="C10843" t="str">
            <v>58140</v>
          </cell>
          <cell r="D10843" t="str">
            <v>Myomectomy abdom method</v>
          </cell>
        </row>
        <row r="10844">
          <cell r="A10844">
            <v>58145</v>
          </cell>
          <cell r="C10844" t="str">
            <v>58145</v>
          </cell>
          <cell r="D10844" t="str">
            <v>Myomectomy vag method</v>
          </cell>
        </row>
        <row r="10845">
          <cell r="A10845">
            <v>58146</v>
          </cell>
          <cell r="C10845" t="str">
            <v>58146</v>
          </cell>
          <cell r="D10845" t="str">
            <v>Myomectomy abdom complex</v>
          </cell>
        </row>
        <row r="10846">
          <cell r="A10846">
            <v>58150</v>
          </cell>
          <cell r="C10846" t="str">
            <v>58150</v>
          </cell>
          <cell r="D10846" t="str">
            <v>Total hysterectomy</v>
          </cell>
        </row>
        <row r="10847">
          <cell r="A10847">
            <v>58152</v>
          </cell>
          <cell r="C10847" t="str">
            <v>58152</v>
          </cell>
          <cell r="D10847" t="str">
            <v>Total hysterectomy</v>
          </cell>
        </row>
        <row r="10848">
          <cell r="A10848">
            <v>58180</v>
          </cell>
          <cell r="C10848" t="str">
            <v>58180</v>
          </cell>
          <cell r="D10848" t="str">
            <v>Partial hysterectomy</v>
          </cell>
        </row>
        <row r="10849">
          <cell r="A10849">
            <v>58200</v>
          </cell>
          <cell r="C10849" t="str">
            <v>58200</v>
          </cell>
          <cell r="D10849" t="str">
            <v>Extensive hysterectomy</v>
          </cell>
        </row>
        <row r="10850">
          <cell r="A10850">
            <v>58210</v>
          </cell>
          <cell r="C10850" t="str">
            <v>58210</v>
          </cell>
          <cell r="D10850" t="str">
            <v>Extensive hysterectomy</v>
          </cell>
        </row>
        <row r="10851">
          <cell r="A10851">
            <v>58240</v>
          </cell>
          <cell r="C10851" t="str">
            <v>58240</v>
          </cell>
          <cell r="D10851" t="str">
            <v>Removal of pelvis contents</v>
          </cell>
        </row>
        <row r="10852">
          <cell r="A10852">
            <v>58260</v>
          </cell>
          <cell r="C10852" t="str">
            <v>58260</v>
          </cell>
          <cell r="D10852" t="str">
            <v>Vaginal hysterectomy</v>
          </cell>
        </row>
        <row r="10853">
          <cell r="A10853">
            <v>58262</v>
          </cell>
          <cell r="C10853" t="str">
            <v>58262</v>
          </cell>
          <cell r="D10853" t="str">
            <v>Vag hyst including t/o</v>
          </cell>
        </row>
        <row r="10854">
          <cell r="A10854">
            <v>58263</v>
          </cell>
          <cell r="C10854" t="str">
            <v>58263</v>
          </cell>
          <cell r="D10854" t="str">
            <v>Vag hyst w/t/o &amp; vag repair</v>
          </cell>
        </row>
        <row r="10855">
          <cell r="A10855">
            <v>58267</v>
          </cell>
          <cell r="C10855" t="str">
            <v>58267</v>
          </cell>
          <cell r="D10855" t="str">
            <v>Vag hyst w/urinary repair</v>
          </cell>
        </row>
        <row r="10856">
          <cell r="A10856">
            <v>58270</v>
          </cell>
          <cell r="C10856" t="str">
            <v>58270</v>
          </cell>
          <cell r="D10856" t="str">
            <v>Vag hyst w/enterocele repair</v>
          </cell>
        </row>
        <row r="10857">
          <cell r="A10857">
            <v>58275</v>
          </cell>
          <cell r="C10857" t="str">
            <v>58275</v>
          </cell>
          <cell r="D10857" t="str">
            <v>Hysterectomy/revise vagina</v>
          </cell>
        </row>
        <row r="10858">
          <cell r="A10858">
            <v>58280</v>
          </cell>
          <cell r="C10858" t="str">
            <v>58280</v>
          </cell>
          <cell r="D10858" t="str">
            <v>Hysterectomy/revise vagina</v>
          </cell>
        </row>
        <row r="10859">
          <cell r="A10859">
            <v>58285</v>
          </cell>
          <cell r="C10859" t="str">
            <v>58285</v>
          </cell>
          <cell r="D10859" t="str">
            <v>Extensive hysterectomy</v>
          </cell>
        </row>
        <row r="10860">
          <cell r="A10860">
            <v>58290</v>
          </cell>
          <cell r="C10860" t="str">
            <v>58290</v>
          </cell>
          <cell r="D10860" t="str">
            <v>Vag hyst complex</v>
          </cell>
        </row>
        <row r="10861">
          <cell r="A10861">
            <v>58291</v>
          </cell>
          <cell r="C10861" t="str">
            <v>58291</v>
          </cell>
          <cell r="D10861" t="str">
            <v>Vag hyst incl t/o complex</v>
          </cell>
        </row>
        <row r="10862">
          <cell r="A10862">
            <v>58292</v>
          </cell>
          <cell r="C10862" t="str">
            <v>58292</v>
          </cell>
          <cell r="D10862" t="str">
            <v>Vag hyst t/o &amp; repair compl</v>
          </cell>
        </row>
        <row r="10863">
          <cell r="A10863">
            <v>58293</v>
          </cell>
          <cell r="C10863" t="str">
            <v>58293</v>
          </cell>
          <cell r="D10863" t="str">
            <v>Vag hyst w/uro repair compl</v>
          </cell>
        </row>
        <row r="10864">
          <cell r="A10864">
            <v>58294</v>
          </cell>
          <cell r="C10864" t="str">
            <v>58294</v>
          </cell>
          <cell r="D10864" t="str">
            <v>Vag hyst w/enterocele compl</v>
          </cell>
        </row>
        <row r="10865">
          <cell r="A10865">
            <v>58300</v>
          </cell>
          <cell r="C10865" t="str">
            <v>58300</v>
          </cell>
          <cell r="D10865" t="str">
            <v>Insert intrauterine device</v>
          </cell>
        </row>
        <row r="10866">
          <cell r="A10866">
            <v>58301</v>
          </cell>
          <cell r="C10866" t="str">
            <v>58301</v>
          </cell>
          <cell r="D10866" t="str">
            <v>Remove intrauterine device</v>
          </cell>
        </row>
        <row r="10867">
          <cell r="A10867">
            <v>58321</v>
          </cell>
          <cell r="C10867" t="str">
            <v>58321</v>
          </cell>
          <cell r="D10867" t="str">
            <v>Artificial insemination</v>
          </cell>
        </row>
        <row r="10868">
          <cell r="A10868">
            <v>58322</v>
          </cell>
          <cell r="C10868" t="str">
            <v>58322</v>
          </cell>
          <cell r="D10868" t="str">
            <v>Artificial insemination</v>
          </cell>
        </row>
        <row r="10869">
          <cell r="A10869">
            <v>58323</v>
          </cell>
          <cell r="C10869" t="str">
            <v>58323</v>
          </cell>
          <cell r="D10869" t="str">
            <v>Sperm washing</v>
          </cell>
        </row>
        <row r="10870">
          <cell r="A10870">
            <v>58340</v>
          </cell>
          <cell r="C10870" t="str">
            <v>58340</v>
          </cell>
          <cell r="D10870" t="str">
            <v>Catheter for hysterography</v>
          </cell>
        </row>
        <row r="10871">
          <cell r="A10871">
            <v>58345</v>
          </cell>
          <cell r="C10871" t="str">
            <v>58345</v>
          </cell>
          <cell r="D10871" t="str">
            <v>Reopen fallopian tube</v>
          </cell>
        </row>
        <row r="10872">
          <cell r="A10872">
            <v>58346</v>
          </cell>
          <cell r="C10872" t="str">
            <v>58346</v>
          </cell>
          <cell r="D10872" t="str">
            <v>Insert heyman uteri capsule</v>
          </cell>
        </row>
        <row r="10873">
          <cell r="A10873">
            <v>58350</v>
          </cell>
          <cell r="C10873" t="str">
            <v>58350</v>
          </cell>
          <cell r="D10873" t="str">
            <v>Reopen fallopian tube</v>
          </cell>
        </row>
        <row r="10874">
          <cell r="A10874">
            <v>58353</v>
          </cell>
          <cell r="C10874" t="str">
            <v>58353</v>
          </cell>
          <cell r="D10874" t="str">
            <v>Endometr ablate thermal</v>
          </cell>
        </row>
        <row r="10875">
          <cell r="A10875">
            <v>58356</v>
          </cell>
          <cell r="C10875" t="str">
            <v>58356</v>
          </cell>
          <cell r="D10875" t="str">
            <v>Endometrial cryoablation</v>
          </cell>
        </row>
        <row r="10876">
          <cell r="A10876">
            <v>58400</v>
          </cell>
          <cell r="C10876" t="str">
            <v>58400</v>
          </cell>
          <cell r="D10876" t="str">
            <v>Suspension of uterus</v>
          </cell>
        </row>
        <row r="10877">
          <cell r="A10877">
            <v>58410</v>
          </cell>
          <cell r="C10877" t="str">
            <v>58410</v>
          </cell>
          <cell r="D10877" t="str">
            <v>Suspension of uterus</v>
          </cell>
        </row>
        <row r="10878">
          <cell r="A10878">
            <v>58520</v>
          </cell>
          <cell r="C10878" t="str">
            <v>58520</v>
          </cell>
          <cell r="D10878" t="str">
            <v>Repair of ruptured uterus</v>
          </cell>
        </row>
        <row r="10879">
          <cell r="A10879">
            <v>58540</v>
          </cell>
          <cell r="C10879" t="str">
            <v>58540</v>
          </cell>
          <cell r="D10879" t="str">
            <v>Revision of uterus</v>
          </cell>
        </row>
        <row r="10880">
          <cell r="A10880">
            <v>58541</v>
          </cell>
          <cell r="C10880" t="str">
            <v>58541</v>
          </cell>
          <cell r="D10880" t="str">
            <v>Lsh uterus 250 g or less</v>
          </cell>
        </row>
        <row r="10881">
          <cell r="A10881">
            <v>58542</v>
          </cell>
          <cell r="C10881" t="str">
            <v>58542</v>
          </cell>
          <cell r="D10881" t="str">
            <v>Lsh w/t/o ut 250 g or less</v>
          </cell>
        </row>
        <row r="10882">
          <cell r="A10882">
            <v>58543</v>
          </cell>
          <cell r="C10882" t="str">
            <v>58543</v>
          </cell>
          <cell r="D10882" t="str">
            <v>Lsh uterus above 250 g</v>
          </cell>
        </row>
        <row r="10883">
          <cell r="A10883">
            <v>58544</v>
          </cell>
          <cell r="C10883" t="str">
            <v>58544</v>
          </cell>
          <cell r="D10883" t="str">
            <v>Lsh w/t/o uterus above 250 g</v>
          </cell>
        </row>
        <row r="10884">
          <cell r="A10884">
            <v>58545</v>
          </cell>
          <cell r="C10884" t="str">
            <v>58545</v>
          </cell>
          <cell r="D10884" t="str">
            <v>Laparoscopic myomectomy</v>
          </cell>
        </row>
        <row r="10885">
          <cell r="A10885">
            <v>58546</v>
          </cell>
          <cell r="C10885" t="str">
            <v>58546</v>
          </cell>
          <cell r="D10885" t="str">
            <v>Laparo-myomectomy complex</v>
          </cell>
        </row>
        <row r="10886">
          <cell r="A10886">
            <v>58548</v>
          </cell>
          <cell r="C10886" t="str">
            <v>58548</v>
          </cell>
          <cell r="D10886" t="str">
            <v>Lap radical hyst</v>
          </cell>
        </row>
        <row r="10887">
          <cell r="A10887">
            <v>58550</v>
          </cell>
          <cell r="C10887" t="str">
            <v>58550</v>
          </cell>
          <cell r="D10887" t="str">
            <v>Laparo-asst vag hysterectomy</v>
          </cell>
        </row>
        <row r="10888">
          <cell r="A10888">
            <v>58552</v>
          </cell>
          <cell r="C10888" t="str">
            <v>58552</v>
          </cell>
          <cell r="D10888" t="str">
            <v>Laparo-vag hyst incl t/o</v>
          </cell>
        </row>
        <row r="10889">
          <cell r="A10889">
            <v>58553</v>
          </cell>
          <cell r="C10889" t="str">
            <v>58553</v>
          </cell>
          <cell r="D10889" t="str">
            <v>Laparo-vag hyst complex</v>
          </cell>
        </row>
        <row r="10890">
          <cell r="A10890">
            <v>58554</v>
          </cell>
          <cell r="C10890" t="str">
            <v>58554</v>
          </cell>
          <cell r="D10890" t="str">
            <v>Laparo-vag hyst w/t/o compl</v>
          </cell>
        </row>
        <row r="10891">
          <cell r="A10891">
            <v>58555</v>
          </cell>
          <cell r="C10891" t="str">
            <v>58555</v>
          </cell>
          <cell r="D10891" t="str">
            <v>Hysteroscopy dx sep proc</v>
          </cell>
        </row>
        <row r="10892">
          <cell r="A10892">
            <v>58558</v>
          </cell>
          <cell r="C10892" t="str">
            <v>58558</v>
          </cell>
          <cell r="D10892" t="str">
            <v>Hysteroscopy biopsy</v>
          </cell>
        </row>
        <row r="10893">
          <cell r="A10893">
            <v>58559</v>
          </cell>
          <cell r="C10893" t="str">
            <v>58559</v>
          </cell>
          <cell r="D10893" t="str">
            <v>Hysteroscopy lysis</v>
          </cell>
        </row>
        <row r="10894">
          <cell r="A10894">
            <v>58560</v>
          </cell>
          <cell r="C10894" t="str">
            <v>58560</v>
          </cell>
          <cell r="D10894" t="str">
            <v>Hysteroscopy resect septum</v>
          </cell>
        </row>
        <row r="10895">
          <cell r="A10895">
            <v>58561</v>
          </cell>
          <cell r="C10895" t="str">
            <v>58561</v>
          </cell>
          <cell r="D10895" t="str">
            <v>Hysteroscopy remove myoma</v>
          </cell>
        </row>
        <row r="10896">
          <cell r="A10896">
            <v>58562</v>
          </cell>
          <cell r="C10896" t="str">
            <v>58562</v>
          </cell>
          <cell r="D10896" t="str">
            <v>Hysteroscopy remove fb</v>
          </cell>
        </row>
        <row r="10897">
          <cell r="A10897">
            <v>58563</v>
          </cell>
          <cell r="C10897" t="str">
            <v>58563</v>
          </cell>
          <cell r="D10897" t="str">
            <v>Hysteroscopy ablation</v>
          </cell>
        </row>
        <row r="10898">
          <cell r="A10898">
            <v>58565</v>
          </cell>
          <cell r="C10898" t="str">
            <v>58565</v>
          </cell>
          <cell r="D10898" t="str">
            <v>Hysteroscopy sterilization</v>
          </cell>
        </row>
        <row r="10899">
          <cell r="A10899">
            <v>58570</v>
          </cell>
          <cell r="C10899" t="str">
            <v>58570</v>
          </cell>
          <cell r="D10899" t="str">
            <v>Tlh uterus 250 g or less</v>
          </cell>
        </row>
        <row r="10900">
          <cell r="A10900">
            <v>58571</v>
          </cell>
          <cell r="C10900" t="str">
            <v>58571</v>
          </cell>
          <cell r="D10900" t="str">
            <v>Tlh w/t/o 250 g or less</v>
          </cell>
        </row>
        <row r="10901">
          <cell r="A10901">
            <v>58572</v>
          </cell>
          <cell r="C10901" t="str">
            <v>58572</v>
          </cell>
          <cell r="D10901" t="str">
            <v>Tlh uterus over 250 g</v>
          </cell>
        </row>
        <row r="10902">
          <cell r="A10902">
            <v>58573</v>
          </cell>
          <cell r="C10902" t="str">
            <v>58573</v>
          </cell>
          <cell r="D10902" t="str">
            <v>Tlh w/t/o uterus over 250 g</v>
          </cell>
        </row>
        <row r="10903">
          <cell r="A10903">
            <v>58575</v>
          </cell>
          <cell r="C10903" t="str">
            <v>58575</v>
          </cell>
          <cell r="D10903" t="str">
            <v>Laps tot hyst resj mal</v>
          </cell>
        </row>
        <row r="10904">
          <cell r="A10904">
            <v>58578</v>
          </cell>
          <cell r="C10904" t="str">
            <v>58578</v>
          </cell>
          <cell r="D10904" t="str">
            <v>Laparo proc uterus</v>
          </cell>
        </row>
        <row r="10905">
          <cell r="A10905">
            <v>58579</v>
          </cell>
          <cell r="C10905" t="str">
            <v>58579</v>
          </cell>
          <cell r="D10905" t="str">
            <v>Hysteroscope procedure</v>
          </cell>
        </row>
        <row r="10906">
          <cell r="A10906">
            <v>58600</v>
          </cell>
          <cell r="C10906" t="str">
            <v>58600</v>
          </cell>
          <cell r="D10906" t="str">
            <v>Division of fallopian tube</v>
          </cell>
        </row>
        <row r="10907">
          <cell r="A10907">
            <v>58605</v>
          </cell>
          <cell r="C10907" t="str">
            <v>58605</v>
          </cell>
          <cell r="D10907" t="str">
            <v>Division of fallopian tube</v>
          </cell>
        </row>
        <row r="10908">
          <cell r="A10908">
            <v>58611</v>
          </cell>
          <cell r="C10908" t="str">
            <v>58611</v>
          </cell>
          <cell r="D10908" t="str">
            <v>Ligate oviduct(s) add-on</v>
          </cell>
        </row>
        <row r="10909">
          <cell r="A10909">
            <v>58615</v>
          </cell>
          <cell r="C10909" t="str">
            <v>58615</v>
          </cell>
          <cell r="D10909" t="str">
            <v>Occlude fallopian tube(s)</v>
          </cell>
        </row>
        <row r="10910">
          <cell r="A10910">
            <v>58660</v>
          </cell>
          <cell r="C10910" t="str">
            <v>58660</v>
          </cell>
          <cell r="D10910" t="str">
            <v>Laparoscopy lysis</v>
          </cell>
        </row>
        <row r="10911">
          <cell r="A10911">
            <v>58661</v>
          </cell>
          <cell r="C10911" t="str">
            <v>58661</v>
          </cell>
          <cell r="D10911" t="str">
            <v>Laparoscopy remove adnexa</v>
          </cell>
        </row>
        <row r="10912">
          <cell r="A10912">
            <v>58662</v>
          </cell>
          <cell r="C10912" t="str">
            <v>58662</v>
          </cell>
          <cell r="D10912" t="str">
            <v>Laparoscopy excise lesions</v>
          </cell>
        </row>
        <row r="10913">
          <cell r="A10913">
            <v>58670</v>
          </cell>
          <cell r="C10913" t="str">
            <v>58670</v>
          </cell>
          <cell r="D10913" t="str">
            <v>Laparoscopy tubal cautery</v>
          </cell>
        </row>
        <row r="10914">
          <cell r="A10914">
            <v>58671</v>
          </cell>
          <cell r="C10914" t="str">
            <v>58671</v>
          </cell>
          <cell r="D10914" t="str">
            <v>Laparoscopy tubal block</v>
          </cell>
        </row>
        <row r="10915">
          <cell r="A10915">
            <v>58672</v>
          </cell>
          <cell r="C10915" t="str">
            <v>58672</v>
          </cell>
          <cell r="D10915" t="str">
            <v>Laparoscopy fimbrioplasty</v>
          </cell>
        </row>
        <row r="10916">
          <cell r="A10916">
            <v>58673</v>
          </cell>
          <cell r="C10916" t="str">
            <v>58673</v>
          </cell>
          <cell r="D10916" t="str">
            <v>Laparoscopy salpingostomy</v>
          </cell>
        </row>
        <row r="10917">
          <cell r="A10917">
            <v>58674</v>
          </cell>
          <cell r="C10917" t="str">
            <v>58674</v>
          </cell>
          <cell r="D10917" t="str">
            <v>Laps abltj uterine fibroids</v>
          </cell>
        </row>
        <row r="10918">
          <cell r="A10918">
            <v>58679</v>
          </cell>
          <cell r="C10918" t="str">
            <v>58679</v>
          </cell>
          <cell r="D10918" t="str">
            <v>Laparo proc oviduct-ovary</v>
          </cell>
        </row>
        <row r="10919">
          <cell r="A10919">
            <v>58700</v>
          </cell>
          <cell r="C10919" t="str">
            <v>58700</v>
          </cell>
          <cell r="D10919" t="str">
            <v>Removal of fallopian tube</v>
          </cell>
        </row>
        <row r="10920">
          <cell r="A10920">
            <v>58720</v>
          </cell>
          <cell r="C10920" t="str">
            <v>58720</v>
          </cell>
          <cell r="D10920" t="str">
            <v>Removal of ovary/tube(s)</v>
          </cell>
        </row>
        <row r="10921">
          <cell r="A10921">
            <v>58740</v>
          </cell>
          <cell r="C10921" t="str">
            <v>58740</v>
          </cell>
          <cell r="D10921" t="str">
            <v>Adhesiolysis tube ovary</v>
          </cell>
        </row>
        <row r="10922">
          <cell r="A10922">
            <v>58750</v>
          </cell>
          <cell r="C10922" t="str">
            <v>58750</v>
          </cell>
          <cell r="D10922" t="str">
            <v>Repair oviduct</v>
          </cell>
        </row>
        <row r="10923">
          <cell r="A10923">
            <v>58752</v>
          </cell>
          <cell r="C10923" t="str">
            <v>58752</v>
          </cell>
          <cell r="D10923" t="str">
            <v>Revise ovarian tube(s)</v>
          </cell>
        </row>
        <row r="10924">
          <cell r="A10924">
            <v>58760</v>
          </cell>
          <cell r="C10924" t="str">
            <v>58760</v>
          </cell>
          <cell r="D10924" t="str">
            <v>Fimbrioplasty</v>
          </cell>
        </row>
        <row r="10925">
          <cell r="A10925">
            <v>58770</v>
          </cell>
          <cell r="C10925" t="str">
            <v>58770</v>
          </cell>
          <cell r="D10925" t="str">
            <v>Create new tubal opening</v>
          </cell>
        </row>
        <row r="10926">
          <cell r="A10926">
            <v>58800</v>
          </cell>
          <cell r="C10926" t="str">
            <v>58800</v>
          </cell>
          <cell r="D10926" t="str">
            <v>Drainage of ovarian cyst(s)</v>
          </cell>
        </row>
        <row r="10927">
          <cell r="A10927">
            <v>58805</v>
          </cell>
          <cell r="C10927" t="str">
            <v>58805</v>
          </cell>
          <cell r="D10927" t="str">
            <v>Drainage of ovarian cyst(s)</v>
          </cell>
        </row>
        <row r="10928">
          <cell r="A10928">
            <v>58820</v>
          </cell>
          <cell r="C10928" t="str">
            <v>58820</v>
          </cell>
          <cell r="D10928" t="str">
            <v>Drain ovary abscess open</v>
          </cell>
        </row>
        <row r="10929">
          <cell r="A10929">
            <v>58822</v>
          </cell>
          <cell r="C10929" t="str">
            <v>58822</v>
          </cell>
          <cell r="D10929" t="str">
            <v>Drain ovary abscess percut</v>
          </cell>
        </row>
        <row r="10930">
          <cell r="A10930">
            <v>58825</v>
          </cell>
          <cell r="C10930" t="str">
            <v>58825</v>
          </cell>
          <cell r="D10930" t="str">
            <v>Transposition ovary(s)</v>
          </cell>
        </row>
        <row r="10931">
          <cell r="A10931">
            <v>58900</v>
          </cell>
          <cell r="C10931" t="str">
            <v>58900</v>
          </cell>
          <cell r="D10931" t="str">
            <v>Biopsy of ovary(s)</v>
          </cell>
        </row>
        <row r="10932">
          <cell r="A10932">
            <v>58920</v>
          </cell>
          <cell r="C10932" t="str">
            <v>58920</v>
          </cell>
          <cell r="D10932" t="str">
            <v>Partial removal of ovary(s)</v>
          </cell>
        </row>
        <row r="10933">
          <cell r="A10933">
            <v>58925</v>
          </cell>
          <cell r="C10933" t="str">
            <v>58925</v>
          </cell>
          <cell r="D10933" t="str">
            <v>Removal of ovarian cyst(s)</v>
          </cell>
        </row>
        <row r="10934">
          <cell r="A10934">
            <v>58940</v>
          </cell>
          <cell r="C10934" t="str">
            <v>58940</v>
          </cell>
          <cell r="D10934" t="str">
            <v>Removal of ovary(s)</v>
          </cell>
        </row>
        <row r="10935">
          <cell r="A10935">
            <v>58943</v>
          </cell>
          <cell r="C10935" t="str">
            <v>58943</v>
          </cell>
          <cell r="D10935" t="str">
            <v>Removal of ovary(s)</v>
          </cell>
        </row>
        <row r="10936">
          <cell r="A10936">
            <v>58950</v>
          </cell>
          <cell r="C10936" t="str">
            <v>58950</v>
          </cell>
          <cell r="D10936" t="str">
            <v>Resect ovarian malignancy</v>
          </cell>
        </row>
        <row r="10937">
          <cell r="A10937">
            <v>58951</v>
          </cell>
          <cell r="C10937" t="str">
            <v>58951</v>
          </cell>
          <cell r="D10937" t="str">
            <v>Resect ovarian malignancy</v>
          </cell>
        </row>
        <row r="10938">
          <cell r="A10938">
            <v>58952</v>
          </cell>
          <cell r="C10938" t="str">
            <v>58952</v>
          </cell>
          <cell r="D10938" t="str">
            <v>Resect ovarian malignancy</v>
          </cell>
        </row>
        <row r="10939">
          <cell r="A10939">
            <v>58953</v>
          </cell>
          <cell r="C10939" t="str">
            <v>58953</v>
          </cell>
          <cell r="D10939" t="str">
            <v>Tah rad dissect for debulk</v>
          </cell>
        </row>
        <row r="10940">
          <cell r="A10940">
            <v>58954</v>
          </cell>
          <cell r="C10940" t="str">
            <v>58954</v>
          </cell>
          <cell r="D10940" t="str">
            <v>Tah rad debulk/lymph remove</v>
          </cell>
        </row>
        <row r="10941">
          <cell r="A10941">
            <v>58956</v>
          </cell>
          <cell r="C10941" t="str">
            <v>58956</v>
          </cell>
          <cell r="D10941" t="str">
            <v>Bso omentectomy w/tah</v>
          </cell>
        </row>
        <row r="10942">
          <cell r="A10942">
            <v>58957</v>
          </cell>
          <cell r="C10942" t="str">
            <v>58957</v>
          </cell>
          <cell r="D10942" t="str">
            <v>Resect recurrent gyn mal</v>
          </cell>
        </row>
        <row r="10943">
          <cell r="A10943">
            <v>58958</v>
          </cell>
          <cell r="C10943" t="str">
            <v>58958</v>
          </cell>
          <cell r="D10943" t="str">
            <v>Resect recur gyn mal w/lym</v>
          </cell>
        </row>
        <row r="10944">
          <cell r="A10944">
            <v>58960</v>
          </cell>
          <cell r="C10944" t="str">
            <v>58960</v>
          </cell>
          <cell r="D10944" t="str">
            <v>Exploration of abdomen</v>
          </cell>
        </row>
        <row r="10945">
          <cell r="A10945">
            <v>58970</v>
          </cell>
          <cell r="C10945" t="str">
            <v>58970</v>
          </cell>
          <cell r="D10945" t="str">
            <v>Retrieval of oocyte</v>
          </cell>
        </row>
        <row r="10946">
          <cell r="A10946">
            <v>58974</v>
          </cell>
          <cell r="C10946" t="str">
            <v>58974</v>
          </cell>
          <cell r="D10946" t="str">
            <v>Transfer of embryo</v>
          </cell>
        </row>
        <row r="10947">
          <cell r="A10947">
            <v>58976</v>
          </cell>
          <cell r="C10947" t="str">
            <v>58976</v>
          </cell>
          <cell r="D10947" t="str">
            <v>Transfer of embryo</v>
          </cell>
        </row>
        <row r="10948">
          <cell r="A10948">
            <v>58999</v>
          </cell>
          <cell r="C10948" t="str">
            <v>58999</v>
          </cell>
          <cell r="D10948" t="str">
            <v>Genital surgery procedure</v>
          </cell>
        </row>
        <row r="10949">
          <cell r="A10949">
            <v>59000</v>
          </cell>
          <cell r="C10949" t="str">
            <v>59000</v>
          </cell>
          <cell r="D10949" t="str">
            <v>Amniocentesis diagnostic</v>
          </cell>
        </row>
        <row r="10950">
          <cell r="A10950">
            <v>59001</v>
          </cell>
          <cell r="C10950" t="str">
            <v>59001</v>
          </cell>
          <cell r="D10950" t="str">
            <v>Amniocentesis therapeutic</v>
          </cell>
        </row>
        <row r="10951">
          <cell r="A10951">
            <v>59012</v>
          </cell>
          <cell r="C10951" t="str">
            <v>59012</v>
          </cell>
          <cell r="D10951" t="str">
            <v>Fetal cord puncture prenatal</v>
          </cell>
        </row>
        <row r="10952">
          <cell r="A10952">
            <v>59015</v>
          </cell>
          <cell r="C10952" t="str">
            <v>59015</v>
          </cell>
          <cell r="D10952" t="str">
            <v>Chorion biopsy</v>
          </cell>
        </row>
        <row r="10953">
          <cell r="A10953">
            <v>59020</v>
          </cell>
          <cell r="C10953" t="str">
            <v>59020</v>
          </cell>
          <cell r="D10953" t="str">
            <v>Fetal contract stress test</v>
          </cell>
        </row>
        <row r="10954">
          <cell r="A10954">
            <v>59020</v>
          </cell>
          <cell r="B10954" t="str">
            <v>TC</v>
          </cell>
          <cell r="C10954" t="str">
            <v>59020TC</v>
          </cell>
          <cell r="D10954" t="str">
            <v>Fetal contract stress test</v>
          </cell>
        </row>
        <row r="10955">
          <cell r="A10955">
            <v>59020</v>
          </cell>
          <cell r="B10955">
            <v>26</v>
          </cell>
          <cell r="C10955" t="str">
            <v>5902026</v>
          </cell>
          <cell r="D10955" t="str">
            <v>Fetal contract stress test</v>
          </cell>
        </row>
        <row r="10956">
          <cell r="A10956">
            <v>59025</v>
          </cell>
          <cell r="C10956" t="str">
            <v>59025</v>
          </cell>
          <cell r="D10956" t="str">
            <v>Fetal non-stress test</v>
          </cell>
        </row>
        <row r="10957">
          <cell r="A10957">
            <v>59025</v>
          </cell>
          <cell r="B10957" t="str">
            <v>TC</v>
          </cell>
          <cell r="C10957" t="str">
            <v>59025TC</v>
          </cell>
          <cell r="D10957" t="str">
            <v>Fetal non-stress test</v>
          </cell>
        </row>
        <row r="10958">
          <cell r="A10958">
            <v>59025</v>
          </cell>
          <cell r="B10958">
            <v>26</v>
          </cell>
          <cell r="C10958" t="str">
            <v>5902526</v>
          </cell>
          <cell r="D10958" t="str">
            <v>Fetal non-stress test</v>
          </cell>
        </row>
        <row r="10959">
          <cell r="A10959">
            <v>59030</v>
          </cell>
          <cell r="C10959" t="str">
            <v>59030</v>
          </cell>
          <cell r="D10959" t="str">
            <v>Fetal scalp blood sample</v>
          </cell>
        </row>
        <row r="10960">
          <cell r="A10960">
            <v>59050</v>
          </cell>
          <cell r="C10960" t="str">
            <v>59050</v>
          </cell>
          <cell r="D10960" t="str">
            <v>Fetal monitor w/report</v>
          </cell>
        </row>
        <row r="10961">
          <cell r="A10961">
            <v>59051</v>
          </cell>
          <cell r="C10961" t="str">
            <v>59051</v>
          </cell>
          <cell r="D10961" t="str">
            <v>Fetal monitor/interpret only</v>
          </cell>
        </row>
        <row r="10962">
          <cell r="A10962">
            <v>59070</v>
          </cell>
          <cell r="C10962" t="str">
            <v>59070</v>
          </cell>
          <cell r="D10962" t="str">
            <v>Transabdom amnioinfus w/us</v>
          </cell>
        </row>
        <row r="10963">
          <cell r="A10963">
            <v>59072</v>
          </cell>
          <cell r="C10963" t="str">
            <v>59072</v>
          </cell>
          <cell r="D10963" t="str">
            <v>Umbilical cord occlud w/us</v>
          </cell>
        </row>
        <row r="10964">
          <cell r="A10964">
            <v>59074</v>
          </cell>
          <cell r="C10964" t="str">
            <v>59074</v>
          </cell>
          <cell r="D10964" t="str">
            <v>Fetal fluid drainage w/us</v>
          </cell>
        </row>
        <row r="10965">
          <cell r="A10965">
            <v>59076</v>
          </cell>
          <cell r="C10965" t="str">
            <v>59076</v>
          </cell>
          <cell r="D10965" t="str">
            <v>Fetal shunt placement w/us</v>
          </cell>
        </row>
        <row r="10966">
          <cell r="A10966">
            <v>59100</v>
          </cell>
          <cell r="C10966" t="str">
            <v>59100</v>
          </cell>
          <cell r="D10966" t="str">
            <v>Remove uterus lesion</v>
          </cell>
        </row>
        <row r="10967">
          <cell r="A10967">
            <v>59120</v>
          </cell>
          <cell r="C10967" t="str">
            <v>59120</v>
          </cell>
          <cell r="D10967" t="str">
            <v>Treat ectopic pregnancy</v>
          </cell>
        </row>
        <row r="10968">
          <cell r="A10968">
            <v>59121</v>
          </cell>
          <cell r="C10968" t="str">
            <v>59121</v>
          </cell>
          <cell r="D10968" t="str">
            <v>Treat ectopic pregnancy</v>
          </cell>
        </row>
        <row r="10969">
          <cell r="A10969">
            <v>59130</v>
          </cell>
          <cell r="C10969" t="str">
            <v>59130</v>
          </cell>
          <cell r="D10969" t="str">
            <v>Treat ectopic pregnancy</v>
          </cell>
        </row>
        <row r="10970">
          <cell r="A10970">
            <v>59135</v>
          </cell>
          <cell r="C10970" t="str">
            <v>59135</v>
          </cell>
          <cell r="D10970" t="str">
            <v>Treat ectopic pregnancy</v>
          </cell>
        </row>
        <row r="10971">
          <cell r="A10971">
            <v>59136</v>
          </cell>
          <cell r="C10971" t="str">
            <v>59136</v>
          </cell>
          <cell r="D10971" t="str">
            <v>Treat ectopic pregnancy</v>
          </cell>
        </row>
        <row r="10972">
          <cell r="A10972">
            <v>59140</v>
          </cell>
          <cell r="C10972" t="str">
            <v>59140</v>
          </cell>
          <cell r="D10972" t="str">
            <v>Treat ectopic pregnancy</v>
          </cell>
        </row>
        <row r="10973">
          <cell r="A10973">
            <v>59150</v>
          </cell>
          <cell r="C10973" t="str">
            <v>59150</v>
          </cell>
          <cell r="D10973" t="str">
            <v>Treat ectopic pregnancy</v>
          </cell>
        </row>
        <row r="10974">
          <cell r="A10974">
            <v>59151</v>
          </cell>
          <cell r="C10974" t="str">
            <v>59151</v>
          </cell>
          <cell r="D10974" t="str">
            <v>Treat ectopic pregnancy</v>
          </cell>
        </row>
        <row r="10975">
          <cell r="A10975">
            <v>59160</v>
          </cell>
          <cell r="C10975" t="str">
            <v>59160</v>
          </cell>
          <cell r="D10975" t="str">
            <v>D &amp; c after delivery</v>
          </cell>
        </row>
        <row r="10976">
          <cell r="A10976">
            <v>59200</v>
          </cell>
          <cell r="C10976" t="str">
            <v>59200</v>
          </cell>
          <cell r="D10976" t="str">
            <v>Insert cervical dilator</v>
          </cell>
        </row>
        <row r="10977">
          <cell r="A10977">
            <v>59300</v>
          </cell>
          <cell r="C10977" t="str">
            <v>59300</v>
          </cell>
          <cell r="D10977" t="str">
            <v>Episiotomy or vaginal repair</v>
          </cell>
        </row>
        <row r="10978">
          <cell r="A10978">
            <v>59320</v>
          </cell>
          <cell r="C10978" t="str">
            <v>59320</v>
          </cell>
          <cell r="D10978" t="str">
            <v>Revision of cervix</v>
          </cell>
        </row>
        <row r="10979">
          <cell r="A10979">
            <v>59325</v>
          </cell>
          <cell r="C10979" t="str">
            <v>59325</v>
          </cell>
          <cell r="D10979" t="str">
            <v>Revision of cervix</v>
          </cell>
        </row>
        <row r="10980">
          <cell r="A10980">
            <v>59350</v>
          </cell>
          <cell r="C10980" t="str">
            <v>59350</v>
          </cell>
          <cell r="D10980" t="str">
            <v>Repair of uterus</v>
          </cell>
        </row>
        <row r="10981">
          <cell r="A10981">
            <v>59400</v>
          </cell>
          <cell r="C10981" t="str">
            <v>59400</v>
          </cell>
          <cell r="D10981" t="str">
            <v>Obstetrical care</v>
          </cell>
        </row>
        <row r="10982">
          <cell r="A10982">
            <v>59409</v>
          </cell>
          <cell r="C10982" t="str">
            <v>59409</v>
          </cell>
          <cell r="D10982" t="str">
            <v>Obstetrical care</v>
          </cell>
        </row>
        <row r="10983">
          <cell r="A10983">
            <v>59410</v>
          </cell>
          <cell r="C10983" t="str">
            <v>59410</v>
          </cell>
          <cell r="D10983" t="str">
            <v>Obstetrical care</v>
          </cell>
        </row>
        <row r="10984">
          <cell r="A10984">
            <v>59412</v>
          </cell>
          <cell r="C10984" t="str">
            <v>59412</v>
          </cell>
          <cell r="D10984" t="str">
            <v>Antepartum manipulation</v>
          </cell>
        </row>
        <row r="10985">
          <cell r="A10985">
            <v>59414</v>
          </cell>
          <cell r="C10985" t="str">
            <v>59414</v>
          </cell>
          <cell r="D10985" t="str">
            <v>Deliver placenta</v>
          </cell>
        </row>
        <row r="10986">
          <cell r="A10986">
            <v>59425</v>
          </cell>
          <cell r="C10986" t="str">
            <v>59425</v>
          </cell>
          <cell r="D10986" t="str">
            <v>Antepartum care only</v>
          </cell>
        </row>
        <row r="10987">
          <cell r="A10987">
            <v>59426</v>
          </cell>
          <cell r="C10987" t="str">
            <v>59426</v>
          </cell>
          <cell r="D10987" t="str">
            <v>Antepartum care only</v>
          </cell>
        </row>
        <row r="10988">
          <cell r="A10988">
            <v>59430</v>
          </cell>
          <cell r="C10988" t="str">
            <v>59430</v>
          </cell>
          <cell r="D10988" t="str">
            <v>Care after delivery</v>
          </cell>
        </row>
        <row r="10989">
          <cell r="A10989">
            <v>59510</v>
          </cell>
          <cell r="C10989" t="str">
            <v>59510</v>
          </cell>
          <cell r="D10989" t="str">
            <v>Cesarean delivery</v>
          </cell>
        </row>
        <row r="10990">
          <cell r="A10990">
            <v>59514</v>
          </cell>
          <cell r="C10990" t="str">
            <v>59514</v>
          </cell>
          <cell r="D10990" t="str">
            <v>Cesarean delivery only</v>
          </cell>
        </row>
        <row r="10991">
          <cell r="A10991">
            <v>59515</v>
          </cell>
          <cell r="C10991" t="str">
            <v>59515</v>
          </cell>
          <cell r="D10991" t="str">
            <v>Cesarean delivery</v>
          </cell>
        </row>
        <row r="10992">
          <cell r="A10992">
            <v>59525</v>
          </cell>
          <cell r="C10992" t="str">
            <v>59525</v>
          </cell>
          <cell r="D10992" t="str">
            <v>Remove uterus after cesarean</v>
          </cell>
        </row>
        <row r="10993">
          <cell r="A10993">
            <v>59610</v>
          </cell>
          <cell r="C10993" t="str">
            <v>59610</v>
          </cell>
          <cell r="D10993" t="str">
            <v>Vbac delivery</v>
          </cell>
        </row>
        <row r="10994">
          <cell r="A10994">
            <v>59612</v>
          </cell>
          <cell r="C10994" t="str">
            <v>59612</v>
          </cell>
          <cell r="D10994" t="str">
            <v>Vbac delivery only</v>
          </cell>
        </row>
        <row r="10995">
          <cell r="A10995">
            <v>59614</v>
          </cell>
          <cell r="C10995" t="str">
            <v>59614</v>
          </cell>
          <cell r="D10995" t="str">
            <v>Vbac care after delivery</v>
          </cell>
        </row>
        <row r="10996">
          <cell r="A10996">
            <v>59618</v>
          </cell>
          <cell r="C10996" t="str">
            <v>59618</v>
          </cell>
          <cell r="D10996" t="str">
            <v>Attempted vbac delivery</v>
          </cell>
        </row>
        <row r="10997">
          <cell r="A10997">
            <v>59620</v>
          </cell>
          <cell r="C10997" t="str">
            <v>59620</v>
          </cell>
          <cell r="D10997" t="str">
            <v>Attempted vbac delivery only</v>
          </cell>
        </row>
        <row r="10998">
          <cell r="A10998">
            <v>59622</v>
          </cell>
          <cell r="C10998" t="str">
            <v>59622</v>
          </cell>
          <cell r="D10998" t="str">
            <v>Attempted vbac after care</v>
          </cell>
        </row>
        <row r="10999">
          <cell r="A10999">
            <v>59812</v>
          </cell>
          <cell r="C10999" t="str">
            <v>59812</v>
          </cell>
          <cell r="D10999" t="str">
            <v>Treatment of miscarriage</v>
          </cell>
        </row>
        <row r="11000">
          <cell r="A11000">
            <v>59820</v>
          </cell>
          <cell r="C11000" t="str">
            <v>59820</v>
          </cell>
          <cell r="D11000" t="str">
            <v>Care of miscarriage</v>
          </cell>
        </row>
        <row r="11001">
          <cell r="A11001">
            <v>59821</v>
          </cell>
          <cell r="C11001" t="str">
            <v>59821</v>
          </cell>
          <cell r="D11001" t="str">
            <v>Treatment of miscarriage</v>
          </cell>
        </row>
        <row r="11002">
          <cell r="A11002">
            <v>59830</v>
          </cell>
          <cell r="C11002" t="str">
            <v>59830</v>
          </cell>
          <cell r="D11002" t="str">
            <v>Treat uterus infection</v>
          </cell>
        </row>
        <row r="11003">
          <cell r="A11003">
            <v>59840</v>
          </cell>
          <cell r="C11003" t="str">
            <v>59840</v>
          </cell>
          <cell r="D11003" t="str">
            <v>Abortion</v>
          </cell>
        </row>
        <row r="11004">
          <cell r="A11004">
            <v>59841</v>
          </cell>
          <cell r="C11004" t="str">
            <v>59841</v>
          </cell>
          <cell r="D11004" t="str">
            <v>Abortion</v>
          </cell>
        </row>
        <row r="11005">
          <cell r="A11005">
            <v>59850</v>
          </cell>
          <cell r="C11005" t="str">
            <v>59850</v>
          </cell>
          <cell r="D11005" t="str">
            <v>Abortion</v>
          </cell>
        </row>
        <row r="11006">
          <cell r="A11006">
            <v>59851</v>
          </cell>
          <cell r="C11006" t="str">
            <v>59851</v>
          </cell>
          <cell r="D11006" t="str">
            <v>Abortion</v>
          </cell>
        </row>
        <row r="11007">
          <cell r="A11007">
            <v>59852</v>
          </cell>
          <cell r="C11007" t="str">
            <v>59852</v>
          </cell>
          <cell r="D11007" t="str">
            <v>Abortion</v>
          </cell>
        </row>
        <row r="11008">
          <cell r="A11008">
            <v>59855</v>
          </cell>
          <cell r="C11008" t="str">
            <v>59855</v>
          </cell>
          <cell r="D11008" t="str">
            <v>Abortion</v>
          </cell>
        </row>
        <row r="11009">
          <cell r="A11009">
            <v>59856</v>
          </cell>
          <cell r="C11009" t="str">
            <v>59856</v>
          </cell>
          <cell r="D11009" t="str">
            <v>Abortion</v>
          </cell>
        </row>
        <row r="11010">
          <cell r="A11010">
            <v>59857</v>
          </cell>
          <cell r="C11010" t="str">
            <v>59857</v>
          </cell>
          <cell r="D11010" t="str">
            <v>Abortion</v>
          </cell>
        </row>
        <row r="11011">
          <cell r="A11011">
            <v>59866</v>
          </cell>
          <cell r="C11011" t="str">
            <v>59866</v>
          </cell>
          <cell r="D11011" t="str">
            <v>Abortion (mpr)</v>
          </cell>
        </row>
        <row r="11012">
          <cell r="A11012">
            <v>59870</v>
          </cell>
          <cell r="C11012" t="str">
            <v>59870</v>
          </cell>
          <cell r="D11012" t="str">
            <v>Evacuate mole of uterus</v>
          </cell>
        </row>
        <row r="11013">
          <cell r="A11013">
            <v>59871</v>
          </cell>
          <cell r="C11013" t="str">
            <v>59871</v>
          </cell>
          <cell r="D11013" t="str">
            <v>Remove cerclage suture</v>
          </cell>
        </row>
        <row r="11014">
          <cell r="A11014">
            <v>59897</v>
          </cell>
          <cell r="C11014" t="str">
            <v>59897</v>
          </cell>
          <cell r="D11014" t="str">
            <v>Fetal invas px w/us</v>
          </cell>
        </row>
        <row r="11015">
          <cell r="A11015">
            <v>59898</v>
          </cell>
          <cell r="C11015" t="str">
            <v>59898</v>
          </cell>
          <cell r="D11015" t="str">
            <v>Laparo proc ob care/deliver</v>
          </cell>
        </row>
        <row r="11016">
          <cell r="A11016">
            <v>59899</v>
          </cell>
          <cell r="C11016" t="str">
            <v>59899</v>
          </cell>
          <cell r="D11016" t="str">
            <v>Maternity care procedure</v>
          </cell>
        </row>
        <row r="11017">
          <cell r="A11017">
            <v>60000</v>
          </cell>
          <cell r="C11017" t="str">
            <v>60000</v>
          </cell>
          <cell r="D11017" t="str">
            <v>Drain thyroid/tongue cyst</v>
          </cell>
        </row>
        <row r="11018">
          <cell r="A11018" t="str">
            <v>6005F</v>
          </cell>
          <cell r="C11018" t="str">
            <v>6005F</v>
          </cell>
          <cell r="D11018" t="str">
            <v>Care level rationale doc</v>
          </cell>
        </row>
        <row r="11019">
          <cell r="A11019" t="str">
            <v>6010F</v>
          </cell>
          <cell r="C11019" t="str">
            <v>6010F</v>
          </cell>
          <cell r="D11019" t="str">
            <v>Dysphag test done b/4 eating</v>
          </cell>
        </row>
        <row r="11020">
          <cell r="A11020">
            <v>60100</v>
          </cell>
          <cell r="C11020" t="str">
            <v>60100</v>
          </cell>
          <cell r="D11020" t="str">
            <v>Biopsy of thyroid</v>
          </cell>
        </row>
        <row r="11021">
          <cell r="A11021" t="str">
            <v>6015F</v>
          </cell>
          <cell r="C11021" t="str">
            <v>6015F</v>
          </cell>
          <cell r="D11021" t="str">
            <v>Dysphag test done b/4 eating</v>
          </cell>
        </row>
        <row r="11022">
          <cell r="A11022" t="str">
            <v>6020F</v>
          </cell>
          <cell r="C11022" t="str">
            <v>6020F</v>
          </cell>
          <cell r="D11022" t="str">
            <v>Npo (nothing-mouth) ordered</v>
          </cell>
        </row>
        <row r="11023">
          <cell r="A11023">
            <v>60200</v>
          </cell>
          <cell r="C11023" t="str">
            <v>60200</v>
          </cell>
          <cell r="D11023" t="str">
            <v>Remove thyroid lesion</v>
          </cell>
        </row>
        <row r="11024">
          <cell r="A11024">
            <v>60210</v>
          </cell>
          <cell r="C11024" t="str">
            <v>60210</v>
          </cell>
          <cell r="D11024" t="str">
            <v>Partial thyroid excision</v>
          </cell>
        </row>
        <row r="11025">
          <cell r="A11025">
            <v>60212</v>
          </cell>
          <cell r="C11025" t="str">
            <v>60212</v>
          </cell>
          <cell r="D11025" t="str">
            <v>Partial thyroid excision</v>
          </cell>
        </row>
        <row r="11026">
          <cell r="A11026">
            <v>60220</v>
          </cell>
          <cell r="C11026" t="str">
            <v>60220</v>
          </cell>
          <cell r="D11026" t="str">
            <v>Partial removal of thyroid</v>
          </cell>
        </row>
        <row r="11027">
          <cell r="A11027">
            <v>60225</v>
          </cell>
          <cell r="C11027" t="str">
            <v>60225</v>
          </cell>
          <cell r="D11027" t="str">
            <v>Partial removal of thyroid</v>
          </cell>
        </row>
        <row r="11028">
          <cell r="A11028">
            <v>60240</v>
          </cell>
          <cell r="C11028" t="str">
            <v>60240</v>
          </cell>
          <cell r="D11028" t="str">
            <v>Removal of thyroid</v>
          </cell>
        </row>
        <row r="11029">
          <cell r="A11029">
            <v>60252</v>
          </cell>
          <cell r="C11029" t="str">
            <v>60252</v>
          </cell>
          <cell r="D11029" t="str">
            <v>Removal of thyroid</v>
          </cell>
        </row>
        <row r="11030">
          <cell r="A11030">
            <v>60254</v>
          </cell>
          <cell r="C11030" t="str">
            <v>60254</v>
          </cell>
          <cell r="D11030" t="str">
            <v>Extensive thyroid surgery</v>
          </cell>
        </row>
        <row r="11031">
          <cell r="A11031">
            <v>60260</v>
          </cell>
          <cell r="C11031" t="str">
            <v>60260</v>
          </cell>
          <cell r="D11031" t="str">
            <v>Repeat thyroid surgery</v>
          </cell>
        </row>
        <row r="11032">
          <cell r="A11032">
            <v>60270</v>
          </cell>
          <cell r="C11032" t="str">
            <v>60270</v>
          </cell>
          <cell r="D11032" t="str">
            <v>Removal of thyroid</v>
          </cell>
        </row>
        <row r="11033">
          <cell r="A11033">
            <v>60271</v>
          </cell>
          <cell r="C11033" t="str">
            <v>60271</v>
          </cell>
          <cell r="D11033" t="str">
            <v>Removal of thyroid</v>
          </cell>
        </row>
        <row r="11034">
          <cell r="A11034">
            <v>60280</v>
          </cell>
          <cell r="C11034" t="str">
            <v>60280</v>
          </cell>
          <cell r="D11034" t="str">
            <v>Remove thyroid duct lesion</v>
          </cell>
        </row>
        <row r="11035">
          <cell r="A11035">
            <v>60281</v>
          </cell>
          <cell r="C11035" t="str">
            <v>60281</v>
          </cell>
          <cell r="D11035" t="str">
            <v>Remove thyroid duct lesion</v>
          </cell>
        </row>
        <row r="11036">
          <cell r="A11036" t="str">
            <v>6030F</v>
          </cell>
          <cell r="C11036" t="str">
            <v>6030F</v>
          </cell>
          <cell r="D11036" t="str">
            <v>Max sterile barriers follwd</v>
          </cell>
        </row>
        <row r="11037">
          <cell r="A11037">
            <v>60300</v>
          </cell>
          <cell r="C11037" t="str">
            <v>60300</v>
          </cell>
          <cell r="D11037" t="str">
            <v>Aspir/inj thyroid cyst</v>
          </cell>
        </row>
        <row r="11038">
          <cell r="A11038" t="str">
            <v>6040F</v>
          </cell>
          <cell r="C11038" t="str">
            <v>6040F</v>
          </cell>
          <cell r="D11038" t="str">
            <v>Appro rad ds dvcs techs docd</v>
          </cell>
        </row>
        <row r="11039">
          <cell r="A11039" t="str">
            <v>6045F</v>
          </cell>
          <cell r="C11039" t="str">
            <v>6045F</v>
          </cell>
          <cell r="D11039" t="str">
            <v>Radxps in end rprt4fluro pxd</v>
          </cell>
        </row>
        <row r="11040">
          <cell r="A11040">
            <v>60500</v>
          </cell>
          <cell r="C11040" t="str">
            <v>60500</v>
          </cell>
          <cell r="D11040" t="str">
            <v>Explore parathyroid glands</v>
          </cell>
        </row>
        <row r="11041">
          <cell r="A11041">
            <v>60502</v>
          </cell>
          <cell r="C11041" t="str">
            <v>60502</v>
          </cell>
          <cell r="D11041" t="str">
            <v>Re-explore parathyroids</v>
          </cell>
        </row>
        <row r="11042">
          <cell r="A11042">
            <v>60505</v>
          </cell>
          <cell r="C11042" t="str">
            <v>60505</v>
          </cell>
          <cell r="D11042" t="str">
            <v>Explore parathyroid glands</v>
          </cell>
        </row>
        <row r="11043">
          <cell r="A11043">
            <v>60512</v>
          </cell>
          <cell r="C11043" t="str">
            <v>60512</v>
          </cell>
          <cell r="D11043" t="str">
            <v>Autotransplant parathyroid</v>
          </cell>
        </row>
        <row r="11044">
          <cell r="A11044">
            <v>60520</v>
          </cell>
          <cell r="C11044" t="str">
            <v>60520</v>
          </cell>
          <cell r="D11044" t="str">
            <v>Removal of thymus gland</v>
          </cell>
        </row>
        <row r="11045">
          <cell r="A11045">
            <v>60521</v>
          </cell>
          <cell r="C11045" t="str">
            <v>60521</v>
          </cell>
          <cell r="D11045" t="str">
            <v>Removal of thymus gland</v>
          </cell>
        </row>
        <row r="11046">
          <cell r="A11046">
            <v>60522</v>
          </cell>
          <cell r="C11046" t="str">
            <v>60522</v>
          </cell>
          <cell r="D11046" t="str">
            <v>Removal of thymus gland</v>
          </cell>
        </row>
        <row r="11047">
          <cell r="A11047">
            <v>60540</v>
          </cell>
          <cell r="C11047" t="str">
            <v>60540</v>
          </cell>
          <cell r="D11047" t="str">
            <v>Explore adrenal gland</v>
          </cell>
        </row>
        <row r="11048">
          <cell r="A11048">
            <v>60545</v>
          </cell>
          <cell r="C11048" t="str">
            <v>60545</v>
          </cell>
          <cell r="D11048" t="str">
            <v>Explore adrenal gland</v>
          </cell>
        </row>
        <row r="11049">
          <cell r="A11049">
            <v>60600</v>
          </cell>
          <cell r="C11049" t="str">
            <v>60600</v>
          </cell>
          <cell r="D11049" t="str">
            <v>Remove carotid body lesion</v>
          </cell>
        </row>
        <row r="11050">
          <cell r="A11050">
            <v>60605</v>
          </cell>
          <cell r="C11050" t="str">
            <v>60605</v>
          </cell>
          <cell r="D11050" t="str">
            <v>Remove carotid body lesion</v>
          </cell>
        </row>
        <row r="11051">
          <cell r="A11051">
            <v>60650</v>
          </cell>
          <cell r="C11051" t="str">
            <v>60650</v>
          </cell>
          <cell r="D11051" t="str">
            <v>Laparoscopy adrenalectomy</v>
          </cell>
        </row>
        <row r="11052">
          <cell r="A11052">
            <v>60659</v>
          </cell>
          <cell r="C11052" t="str">
            <v>60659</v>
          </cell>
          <cell r="D11052" t="str">
            <v>Laparo proc endocrine</v>
          </cell>
        </row>
        <row r="11053">
          <cell r="A11053">
            <v>60699</v>
          </cell>
          <cell r="C11053" t="str">
            <v>60699</v>
          </cell>
          <cell r="D11053" t="str">
            <v>Endocrine surgery procedure</v>
          </cell>
        </row>
        <row r="11054">
          <cell r="A11054" t="str">
            <v>6070F</v>
          </cell>
          <cell r="C11054" t="str">
            <v>6070F</v>
          </cell>
          <cell r="D11054" t="str">
            <v>Pt asked/cnsld aed effects</v>
          </cell>
        </row>
        <row r="11055">
          <cell r="A11055" t="str">
            <v>6080F</v>
          </cell>
          <cell r="C11055" t="str">
            <v>6080F</v>
          </cell>
          <cell r="D11055" t="str">
            <v>Pt/caregiver queried falls</v>
          </cell>
        </row>
        <row r="11056">
          <cell r="A11056" t="str">
            <v>6090F</v>
          </cell>
          <cell r="C11056" t="str">
            <v>6090F</v>
          </cell>
          <cell r="D11056" t="str">
            <v>Pt/caregiver counsel safety</v>
          </cell>
        </row>
        <row r="11057">
          <cell r="A11057" t="str">
            <v>6100F</v>
          </cell>
          <cell r="C11057" t="str">
            <v>6100F</v>
          </cell>
          <cell r="D11057" t="str">
            <v>Verify pt site pxd docd</v>
          </cell>
        </row>
        <row r="11058">
          <cell r="A11058">
            <v>61000</v>
          </cell>
          <cell r="C11058" t="str">
            <v>61000</v>
          </cell>
          <cell r="D11058" t="str">
            <v>Remove cranial cavity fluid</v>
          </cell>
        </row>
        <row r="11059">
          <cell r="A11059">
            <v>61001</v>
          </cell>
          <cell r="C11059" t="str">
            <v>61001</v>
          </cell>
          <cell r="D11059" t="str">
            <v>Remove cranial cavity fluid</v>
          </cell>
        </row>
        <row r="11060">
          <cell r="A11060" t="str">
            <v>6101F</v>
          </cell>
          <cell r="C11060" t="str">
            <v>6101F</v>
          </cell>
          <cell r="D11060" t="str">
            <v>Safety counseling dementia</v>
          </cell>
        </row>
        <row r="11061">
          <cell r="A11061" t="str">
            <v>6102F</v>
          </cell>
          <cell r="C11061" t="str">
            <v>6102F</v>
          </cell>
          <cell r="D11061" t="str">
            <v>Safety counseling dem order</v>
          </cell>
        </row>
        <row r="11062">
          <cell r="A11062">
            <v>61020</v>
          </cell>
          <cell r="C11062" t="str">
            <v>61020</v>
          </cell>
          <cell r="D11062" t="str">
            <v>Remove brain cavity fluid</v>
          </cell>
        </row>
        <row r="11063">
          <cell r="A11063">
            <v>61026</v>
          </cell>
          <cell r="C11063" t="str">
            <v>61026</v>
          </cell>
          <cell r="D11063" t="str">
            <v>Injection into brain canal</v>
          </cell>
        </row>
        <row r="11064">
          <cell r="A11064">
            <v>61050</v>
          </cell>
          <cell r="C11064" t="str">
            <v>61050</v>
          </cell>
          <cell r="D11064" t="str">
            <v>Remove brain canal fluid</v>
          </cell>
        </row>
        <row r="11065">
          <cell r="A11065">
            <v>61055</v>
          </cell>
          <cell r="C11065" t="str">
            <v>61055</v>
          </cell>
          <cell r="D11065" t="str">
            <v>Injection into brain canal</v>
          </cell>
        </row>
        <row r="11066">
          <cell r="A11066">
            <v>61070</v>
          </cell>
          <cell r="C11066" t="str">
            <v>61070</v>
          </cell>
          <cell r="D11066" t="str">
            <v>Brain canal shunt procedure</v>
          </cell>
        </row>
        <row r="11067">
          <cell r="A11067" t="str">
            <v>6110F</v>
          </cell>
          <cell r="C11067" t="str">
            <v>6110F</v>
          </cell>
          <cell r="D11067" t="str">
            <v>Counsel prov driving risks</v>
          </cell>
        </row>
        <row r="11068">
          <cell r="A11068">
            <v>61105</v>
          </cell>
          <cell r="C11068" t="str">
            <v>61105</v>
          </cell>
          <cell r="D11068" t="str">
            <v>Twist drill hole</v>
          </cell>
        </row>
        <row r="11069">
          <cell r="A11069">
            <v>61107</v>
          </cell>
          <cell r="C11069" t="str">
            <v>61107</v>
          </cell>
          <cell r="D11069" t="str">
            <v>Drill skull for implantation</v>
          </cell>
        </row>
        <row r="11070">
          <cell r="A11070">
            <v>61108</v>
          </cell>
          <cell r="C11070" t="str">
            <v>61108</v>
          </cell>
          <cell r="D11070" t="str">
            <v>Drill skull for drainage</v>
          </cell>
        </row>
        <row r="11071">
          <cell r="A11071">
            <v>61120</v>
          </cell>
          <cell r="C11071" t="str">
            <v>61120</v>
          </cell>
          <cell r="D11071" t="str">
            <v>Burr hole for puncture</v>
          </cell>
        </row>
        <row r="11072">
          <cell r="A11072">
            <v>61140</v>
          </cell>
          <cell r="C11072" t="str">
            <v>61140</v>
          </cell>
          <cell r="D11072" t="str">
            <v>Pierce skull for biopsy</v>
          </cell>
        </row>
        <row r="11073">
          <cell r="A11073">
            <v>61150</v>
          </cell>
          <cell r="C11073" t="str">
            <v>61150</v>
          </cell>
          <cell r="D11073" t="str">
            <v>Pierce skull for drainage</v>
          </cell>
        </row>
        <row r="11074">
          <cell r="A11074">
            <v>61151</v>
          </cell>
          <cell r="C11074" t="str">
            <v>61151</v>
          </cell>
          <cell r="D11074" t="str">
            <v>Pierce skull for drainage</v>
          </cell>
        </row>
        <row r="11075">
          <cell r="A11075">
            <v>61154</v>
          </cell>
          <cell r="C11075" t="str">
            <v>61154</v>
          </cell>
          <cell r="D11075" t="str">
            <v>Pierce skull &amp; remove clot</v>
          </cell>
        </row>
        <row r="11076">
          <cell r="A11076">
            <v>61156</v>
          </cell>
          <cell r="C11076" t="str">
            <v>61156</v>
          </cell>
          <cell r="D11076" t="str">
            <v>Pierce skull for drainage</v>
          </cell>
        </row>
        <row r="11077">
          <cell r="A11077">
            <v>61210</v>
          </cell>
          <cell r="C11077" t="str">
            <v>61210</v>
          </cell>
          <cell r="D11077" t="str">
            <v>Pierce skull implant device</v>
          </cell>
        </row>
        <row r="11078">
          <cell r="A11078">
            <v>61215</v>
          </cell>
          <cell r="C11078" t="str">
            <v>61215</v>
          </cell>
          <cell r="D11078" t="str">
            <v>Insert brain-fluid device</v>
          </cell>
        </row>
        <row r="11079">
          <cell r="A11079">
            <v>61250</v>
          </cell>
          <cell r="C11079" t="str">
            <v>61250</v>
          </cell>
          <cell r="D11079" t="str">
            <v>Pierce skull &amp; explore</v>
          </cell>
        </row>
        <row r="11080">
          <cell r="A11080">
            <v>61253</v>
          </cell>
          <cell r="C11080" t="str">
            <v>61253</v>
          </cell>
          <cell r="D11080" t="str">
            <v>Pierce skull &amp; explore</v>
          </cell>
        </row>
        <row r="11081">
          <cell r="A11081">
            <v>61304</v>
          </cell>
          <cell r="C11081" t="str">
            <v>61304</v>
          </cell>
          <cell r="D11081" t="str">
            <v>Open skull for exploration</v>
          </cell>
        </row>
        <row r="11082">
          <cell r="A11082">
            <v>61305</v>
          </cell>
          <cell r="C11082" t="str">
            <v>61305</v>
          </cell>
          <cell r="D11082" t="str">
            <v>Open skull for exploration</v>
          </cell>
        </row>
        <row r="11083">
          <cell r="A11083">
            <v>61312</v>
          </cell>
          <cell r="C11083" t="str">
            <v>61312</v>
          </cell>
          <cell r="D11083" t="str">
            <v>Open skull for drainage</v>
          </cell>
        </row>
        <row r="11084">
          <cell r="A11084">
            <v>61313</v>
          </cell>
          <cell r="C11084" t="str">
            <v>61313</v>
          </cell>
          <cell r="D11084" t="str">
            <v>Open skull for drainage</v>
          </cell>
        </row>
        <row r="11085">
          <cell r="A11085">
            <v>61314</v>
          </cell>
          <cell r="C11085" t="str">
            <v>61314</v>
          </cell>
          <cell r="D11085" t="str">
            <v>Open skull for drainage</v>
          </cell>
        </row>
        <row r="11086">
          <cell r="A11086">
            <v>61315</v>
          </cell>
          <cell r="C11086" t="str">
            <v>61315</v>
          </cell>
          <cell r="D11086" t="str">
            <v>Open skull for drainage</v>
          </cell>
        </row>
        <row r="11087">
          <cell r="A11087">
            <v>61316</v>
          </cell>
          <cell r="C11087" t="str">
            <v>61316</v>
          </cell>
          <cell r="D11087" t="str">
            <v>Implt cran bone flap to abdo</v>
          </cell>
        </row>
        <row r="11088">
          <cell r="A11088">
            <v>61320</v>
          </cell>
          <cell r="C11088" t="str">
            <v>61320</v>
          </cell>
          <cell r="D11088" t="str">
            <v>Open skull for drainage</v>
          </cell>
        </row>
        <row r="11089">
          <cell r="A11089">
            <v>61321</v>
          </cell>
          <cell r="C11089" t="str">
            <v>61321</v>
          </cell>
          <cell r="D11089" t="str">
            <v>Open skull for drainage</v>
          </cell>
        </row>
        <row r="11090">
          <cell r="A11090">
            <v>61322</v>
          </cell>
          <cell r="C11090" t="str">
            <v>61322</v>
          </cell>
          <cell r="D11090" t="str">
            <v>Decompressive craniotomy</v>
          </cell>
        </row>
        <row r="11091">
          <cell r="A11091">
            <v>61323</v>
          </cell>
          <cell r="C11091" t="str">
            <v>61323</v>
          </cell>
          <cell r="D11091" t="str">
            <v>Decompressive lobectomy</v>
          </cell>
        </row>
        <row r="11092">
          <cell r="A11092">
            <v>61330</v>
          </cell>
          <cell r="C11092" t="str">
            <v>61330</v>
          </cell>
          <cell r="D11092" t="str">
            <v>Decompress eye socket</v>
          </cell>
        </row>
        <row r="11093">
          <cell r="A11093">
            <v>61333</v>
          </cell>
          <cell r="C11093" t="str">
            <v>61333</v>
          </cell>
          <cell r="D11093" t="str">
            <v>Explore orbit/remove lesion</v>
          </cell>
        </row>
        <row r="11094">
          <cell r="A11094">
            <v>61340</v>
          </cell>
          <cell r="C11094" t="str">
            <v>61340</v>
          </cell>
          <cell r="D11094" t="str">
            <v>Subtemporal decompression</v>
          </cell>
        </row>
        <row r="11095">
          <cell r="A11095">
            <v>61343</v>
          </cell>
          <cell r="C11095" t="str">
            <v>61343</v>
          </cell>
          <cell r="D11095" t="str">
            <v>Incise skull (press relief)</v>
          </cell>
        </row>
        <row r="11096">
          <cell r="A11096">
            <v>61345</v>
          </cell>
          <cell r="C11096" t="str">
            <v>61345</v>
          </cell>
          <cell r="D11096" t="str">
            <v>Relieve cranial pressure</v>
          </cell>
        </row>
        <row r="11097">
          <cell r="A11097">
            <v>61450</v>
          </cell>
          <cell r="C11097" t="str">
            <v>61450</v>
          </cell>
          <cell r="D11097" t="str">
            <v>Incise skull for surgery</v>
          </cell>
        </row>
        <row r="11098">
          <cell r="A11098">
            <v>61458</v>
          </cell>
          <cell r="C11098" t="str">
            <v>61458</v>
          </cell>
          <cell r="D11098" t="str">
            <v>Incise skull for brain wound</v>
          </cell>
        </row>
        <row r="11099">
          <cell r="A11099">
            <v>61460</v>
          </cell>
          <cell r="C11099" t="str">
            <v>61460</v>
          </cell>
          <cell r="D11099" t="str">
            <v>Incise skull for surgery</v>
          </cell>
        </row>
        <row r="11100">
          <cell r="A11100" t="str">
            <v>6150F</v>
          </cell>
          <cell r="C11100" t="str">
            <v>6150F</v>
          </cell>
          <cell r="D11100" t="str">
            <v>Pt notrcvng1st antitnf txmnt</v>
          </cell>
        </row>
        <row r="11101">
          <cell r="A11101">
            <v>61500</v>
          </cell>
          <cell r="C11101" t="str">
            <v>61500</v>
          </cell>
          <cell r="D11101" t="str">
            <v>Removal of skull lesion</v>
          </cell>
        </row>
        <row r="11102">
          <cell r="A11102">
            <v>61501</v>
          </cell>
          <cell r="C11102" t="str">
            <v>61501</v>
          </cell>
          <cell r="D11102" t="str">
            <v>Remove infected skull bone</v>
          </cell>
        </row>
        <row r="11103">
          <cell r="A11103">
            <v>61510</v>
          </cell>
          <cell r="C11103" t="str">
            <v>61510</v>
          </cell>
          <cell r="D11103" t="str">
            <v>Removal of brain lesion</v>
          </cell>
        </row>
        <row r="11104">
          <cell r="A11104">
            <v>61512</v>
          </cell>
          <cell r="C11104" t="str">
            <v>61512</v>
          </cell>
          <cell r="D11104" t="str">
            <v>Remove brain lining lesion</v>
          </cell>
        </row>
        <row r="11105">
          <cell r="A11105">
            <v>61514</v>
          </cell>
          <cell r="C11105" t="str">
            <v>61514</v>
          </cell>
          <cell r="D11105" t="str">
            <v>Removal of brain abscess</v>
          </cell>
        </row>
        <row r="11106">
          <cell r="A11106">
            <v>61516</v>
          </cell>
          <cell r="C11106" t="str">
            <v>61516</v>
          </cell>
          <cell r="D11106" t="str">
            <v>Removal of brain lesion</v>
          </cell>
        </row>
        <row r="11107">
          <cell r="A11107">
            <v>61517</v>
          </cell>
          <cell r="C11107" t="str">
            <v>61517</v>
          </cell>
          <cell r="D11107" t="str">
            <v>Implt brain chemotx add-on</v>
          </cell>
        </row>
        <row r="11108">
          <cell r="A11108">
            <v>61518</v>
          </cell>
          <cell r="C11108" t="str">
            <v>61518</v>
          </cell>
          <cell r="D11108" t="str">
            <v>Removal of brain lesion</v>
          </cell>
        </row>
        <row r="11109">
          <cell r="A11109">
            <v>61519</v>
          </cell>
          <cell r="C11109" t="str">
            <v>61519</v>
          </cell>
          <cell r="D11109" t="str">
            <v>Remove brain lining lesion</v>
          </cell>
        </row>
        <row r="11110">
          <cell r="A11110">
            <v>61520</v>
          </cell>
          <cell r="C11110" t="str">
            <v>61520</v>
          </cell>
          <cell r="D11110" t="str">
            <v>Removal of brain lesion</v>
          </cell>
        </row>
        <row r="11111">
          <cell r="A11111">
            <v>61521</v>
          </cell>
          <cell r="C11111" t="str">
            <v>61521</v>
          </cell>
          <cell r="D11111" t="str">
            <v>Removal of brain lesion</v>
          </cell>
        </row>
        <row r="11112">
          <cell r="A11112">
            <v>61522</v>
          </cell>
          <cell r="C11112" t="str">
            <v>61522</v>
          </cell>
          <cell r="D11112" t="str">
            <v>Removal of brain abscess</v>
          </cell>
        </row>
        <row r="11113">
          <cell r="A11113">
            <v>61524</v>
          </cell>
          <cell r="C11113" t="str">
            <v>61524</v>
          </cell>
          <cell r="D11113" t="str">
            <v>Removal of brain lesion</v>
          </cell>
        </row>
        <row r="11114">
          <cell r="A11114">
            <v>61526</v>
          </cell>
          <cell r="C11114" t="str">
            <v>61526</v>
          </cell>
          <cell r="D11114" t="str">
            <v>Removal of brain lesion</v>
          </cell>
        </row>
        <row r="11115">
          <cell r="A11115">
            <v>61530</v>
          </cell>
          <cell r="C11115" t="str">
            <v>61530</v>
          </cell>
          <cell r="D11115" t="str">
            <v>Removal of brain lesion</v>
          </cell>
        </row>
        <row r="11116">
          <cell r="A11116">
            <v>61531</v>
          </cell>
          <cell r="C11116" t="str">
            <v>61531</v>
          </cell>
          <cell r="D11116" t="str">
            <v>Implant brain electrodes</v>
          </cell>
        </row>
        <row r="11117">
          <cell r="A11117">
            <v>61533</v>
          </cell>
          <cell r="C11117" t="str">
            <v>61533</v>
          </cell>
          <cell r="D11117" t="str">
            <v>Implant brain electrodes</v>
          </cell>
        </row>
        <row r="11118">
          <cell r="A11118">
            <v>61534</v>
          </cell>
          <cell r="C11118" t="str">
            <v>61534</v>
          </cell>
          <cell r="D11118" t="str">
            <v>Removal of brain lesion</v>
          </cell>
        </row>
        <row r="11119">
          <cell r="A11119">
            <v>61535</v>
          </cell>
          <cell r="C11119" t="str">
            <v>61535</v>
          </cell>
          <cell r="D11119" t="str">
            <v>Remove brain electrodes</v>
          </cell>
        </row>
        <row r="11120">
          <cell r="A11120">
            <v>61536</v>
          </cell>
          <cell r="C11120" t="str">
            <v>61536</v>
          </cell>
          <cell r="D11120" t="str">
            <v>Removal of brain lesion</v>
          </cell>
        </row>
        <row r="11121">
          <cell r="A11121">
            <v>61537</v>
          </cell>
          <cell r="C11121" t="str">
            <v>61537</v>
          </cell>
          <cell r="D11121" t="str">
            <v>Removal of brain tissue</v>
          </cell>
        </row>
        <row r="11122">
          <cell r="A11122">
            <v>61538</v>
          </cell>
          <cell r="C11122" t="str">
            <v>61538</v>
          </cell>
          <cell r="D11122" t="str">
            <v>Removal of brain tissue</v>
          </cell>
        </row>
        <row r="11123">
          <cell r="A11123">
            <v>61539</v>
          </cell>
          <cell r="C11123" t="str">
            <v>61539</v>
          </cell>
          <cell r="D11123" t="str">
            <v>Removal of brain tissue</v>
          </cell>
        </row>
        <row r="11124">
          <cell r="A11124">
            <v>61540</v>
          </cell>
          <cell r="C11124" t="str">
            <v>61540</v>
          </cell>
          <cell r="D11124" t="str">
            <v>Removal of brain tissue</v>
          </cell>
        </row>
        <row r="11125">
          <cell r="A11125">
            <v>61541</v>
          </cell>
          <cell r="C11125" t="str">
            <v>61541</v>
          </cell>
          <cell r="D11125" t="str">
            <v>Incision of brain tissue</v>
          </cell>
        </row>
        <row r="11126">
          <cell r="A11126">
            <v>61543</v>
          </cell>
          <cell r="C11126" t="str">
            <v>61543</v>
          </cell>
          <cell r="D11126" t="str">
            <v>Removal of brain tissue</v>
          </cell>
        </row>
        <row r="11127">
          <cell r="A11127">
            <v>61544</v>
          </cell>
          <cell r="C11127" t="str">
            <v>61544</v>
          </cell>
          <cell r="D11127" t="str">
            <v>Remove &amp; treat brain lesion</v>
          </cell>
        </row>
        <row r="11128">
          <cell r="A11128">
            <v>61545</v>
          </cell>
          <cell r="C11128" t="str">
            <v>61545</v>
          </cell>
          <cell r="D11128" t="str">
            <v>Excision of brain tumor</v>
          </cell>
        </row>
        <row r="11129">
          <cell r="A11129">
            <v>61546</v>
          </cell>
          <cell r="C11129" t="str">
            <v>61546</v>
          </cell>
          <cell r="D11129" t="str">
            <v>Removal of pituitary gland</v>
          </cell>
        </row>
        <row r="11130">
          <cell r="A11130">
            <v>61548</v>
          </cell>
          <cell r="C11130" t="str">
            <v>61548</v>
          </cell>
          <cell r="D11130" t="str">
            <v>Removal of pituitary gland</v>
          </cell>
        </row>
        <row r="11131">
          <cell r="A11131">
            <v>61550</v>
          </cell>
          <cell r="C11131" t="str">
            <v>61550</v>
          </cell>
          <cell r="D11131" t="str">
            <v>Release of skull seams</v>
          </cell>
        </row>
        <row r="11132">
          <cell r="A11132">
            <v>61552</v>
          </cell>
          <cell r="C11132" t="str">
            <v>61552</v>
          </cell>
          <cell r="D11132" t="str">
            <v>Release of skull seams</v>
          </cell>
        </row>
        <row r="11133">
          <cell r="A11133">
            <v>61556</v>
          </cell>
          <cell r="C11133" t="str">
            <v>61556</v>
          </cell>
          <cell r="D11133" t="str">
            <v>Incise skull/sutures</v>
          </cell>
        </row>
        <row r="11134">
          <cell r="A11134">
            <v>61557</v>
          </cell>
          <cell r="C11134" t="str">
            <v>61557</v>
          </cell>
          <cell r="D11134" t="str">
            <v>Incise skull/sutures</v>
          </cell>
        </row>
        <row r="11135">
          <cell r="A11135">
            <v>61558</v>
          </cell>
          <cell r="C11135" t="str">
            <v>61558</v>
          </cell>
          <cell r="D11135" t="str">
            <v>Excision of skull/sutures</v>
          </cell>
        </row>
        <row r="11136">
          <cell r="A11136">
            <v>61559</v>
          </cell>
          <cell r="C11136" t="str">
            <v>61559</v>
          </cell>
          <cell r="D11136" t="str">
            <v>Excision of skull/sutures</v>
          </cell>
        </row>
        <row r="11137">
          <cell r="A11137">
            <v>61563</v>
          </cell>
          <cell r="C11137" t="str">
            <v>61563</v>
          </cell>
          <cell r="D11137" t="str">
            <v>Excision of skull tumor</v>
          </cell>
        </row>
        <row r="11138">
          <cell r="A11138">
            <v>61564</v>
          </cell>
          <cell r="C11138" t="str">
            <v>61564</v>
          </cell>
          <cell r="D11138" t="str">
            <v>Excision of skull tumor</v>
          </cell>
        </row>
        <row r="11139">
          <cell r="A11139">
            <v>61566</v>
          </cell>
          <cell r="C11139" t="str">
            <v>61566</v>
          </cell>
          <cell r="D11139" t="str">
            <v>Removal of brain tissue</v>
          </cell>
        </row>
        <row r="11140">
          <cell r="A11140">
            <v>61567</v>
          </cell>
          <cell r="C11140" t="str">
            <v>61567</v>
          </cell>
          <cell r="D11140" t="str">
            <v>Incision of brain tissue</v>
          </cell>
        </row>
        <row r="11141">
          <cell r="A11141">
            <v>61570</v>
          </cell>
          <cell r="C11141" t="str">
            <v>61570</v>
          </cell>
          <cell r="D11141" t="str">
            <v>Remove foreign body brain</v>
          </cell>
        </row>
        <row r="11142">
          <cell r="A11142">
            <v>61571</v>
          </cell>
          <cell r="C11142" t="str">
            <v>61571</v>
          </cell>
          <cell r="D11142" t="str">
            <v>Incise skull for brain wound</v>
          </cell>
        </row>
        <row r="11143">
          <cell r="A11143">
            <v>61575</v>
          </cell>
          <cell r="C11143" t="str">
            <v>61575</v>
          </cell>
          <cell r="D11143" t="str">
            <v>Skull base/brainstem surgery</v>
          </cell>
        </row>
        <row r="11144">
          <cell r="A11144">
            <v>61576</v>
          </cell>
          <cell r="C11144" t="str">
            <v>61576</v>
          </cell>
          <cell r="D11144" t="str">
            <v>Skull base/brainstem surgery</v>
          </cell>
        </row>
        <row r="11145">
          <cell r="A11145">
            <v>61580</v>
          </cell>
          <cell r="C11145" t="str">
            <v>61580</v>
          </cell>
          <cell r="D11145" t="str">
            <v>Craniofacial approach skull</v>
          </cell>
        </row>
        <row r="11146">
          <cell r="A11146">
            <v>61581</v>
          </cell>
          <cell r="C11146" t="str">
            <v>61581</v>
          </cell>
          <cell r="D11146" t="str">
            <v>Craniofacial approach skull</v>
          </cell>
        </row>
        <row r="11147">
          <cell r="A11147">
            <v>61582</v>
          </cell>
          <cell r="C11147" t="str">
            <v>61582</v>
          </cell>
          <cell r="D11147" t="str">
            <v>Craniofacial approach skull</v>
          </cell>
        </row>
        <row r="11148">
          <cell r="A11148">
            <v>61583</v>
          </cell>
          <cell r="C11148" t="str">
            <v>61583</v>
          </cell>
          <cell r="D11148" t="str">
            <v>Craniofacial approach skull</v>
          </cell>
        </row>
        <row r="11149">
          <cell r="A11149">
            <v>61584</v>
          </cell>
          <cell r="C11149" t="str">
            <v>61584</v>
          </cell>
          <cell r="D11149" t="str">
            <v>Orbitocranial approach/skull</v>
          </cell>
        </row>
        <row r="11150">
          <cell r="A11150">
            <v>61585</v>
          </cell>
          <cell r="C11150" t="str">
            <v>61585</v>
          </cell>
          <cell r="D11150" t="str">
            <v>Orbitocranial approach/skull</v>
          </cell>
        </row>
        <row r="11151">
          <cell r="A11151">
            <v>61586</v>
          </cell>
          <cell r="C11151" t="str">
            <v>61586</v>
          </cell>
          <cell r="D11151" t="str">
            <v>Resect nasopharynx skull</v>
          </cell>
        </row>
        <row r="11152">
          <cell r="A11152">
            <v>61590</v>
          </cell>
          <cell r="C11152" t="str">
            <v>61590</v>
          </cell>
          <cell r="D11152" t="str">
            <v>Infratemporal approach/skull</v>
          </cell>
        </row>
        <row r="11153">
          <cell r="A11153">
            <v>61591</v>
          </cell>
          <cell r="C11153" t="str">
            <v>61591</v>
          </cell>
          <cell r="D11153" t="str">
            <v>Infratemporal approach/skull</v>
          </cell>
        </row>
        <row r="11154">
          <cell r="A11154">
            <v>61592</v>
          </cell>
          <cell r="C11154" t="str">
            <v>61592</v>
          </cell>
          <cell r="D11154" t="str">
            <v>Orbitocranial approach/skull</v>
          </cell>
        </row>
        <row r="11155">
          <cell r="A11155">
            <v>61595</v>
          </cell>
          <cell r="C11155" t="str">
            <v>61595</v>
          </cell>
          <cell r="D11155" t="str">
            <v>Transtemporal approach/skull</v>
          </cell>
        </row>
        <row r="11156">
          <cell r="A11156">
            <v>61596</v>
          </cell>
          <cell r="C11156" t="str">
            <v>61596</v>
          </cell>
          <cell r="D11156" t="str">
            <v>Transcochlear approach/skull</v>
          </cell>
        </row>
        <row r="11157">
          <cell r="A11157">
            <v>61597</v>
          </cell>
          <cell r="C11157" t="str">
            <v>61597</v>
          </cell>
          <cell r="D11157" t="str">
            <v>Transcondylar approach/skull</v>
          </cell>
        </row>
        <row r="11158">
          <cell r="A11158">
            <v>61598</v>
          </cell>
          <cell r="C11158" t="str">
            <v>61598</v>
          </cell>
          <cell r="D11158" t="str">
            <v>Transpetrosal approach/skull</v>
          </cell>
        </row>
        <row r="11159">
          <cell r="A11159">
            <v>61600</v>
          </cell>
          <cell r="C11159" t="str">
            <v>61600</v>
          </cell>
          <cell r="D11159" t="str">
            <v>Resect/excise cranial lesion</v>
          </cell>
        </row>
        <row r="11160">
          <cell r="A11160">
            <v>61601</v>
          </cell>
          <cell r="C11160" t="str">
            <v>61601</v>
          </cell>
          <cell r="D11160" t="str">
            <v>Resect/excise cranial lesion</v>
          </cell>
        </row>
        <row r="11161">
          <cell r="A11161">
            <v>61605</v>
          </cell>
          <cell r="C11161" t="str">
            <v>61605</v>
          </cell>
          <cell r="D11161" t="str">
            <v>Resect/excise cranial lesion</v>
          </cell>
        </row>
        <row r="11162">
          <cell r="A11162">
            <v>61606</v>
          </cell>
          <cell r="C11162" t="str">
            <v>61606</v>
          </cell>
          <cell r="D11162" t="str">
            <v>Resect/excise cranial lesion</v>
          </cell>
        </row>
        <row r="11163">
          <cell r="A11163">
            <v>61607</v>
          </cell>
          <cell r="C11163" t="str">
            <v>61607</v>
          </cell>
          <cell r="D11163" t="str">
            <v>Resect/excise cranial lesion</v>
          </cell>
        </row>
        <row r="11164">
          <cell r="A11164">
            <v>61608</v>
          </cell>
          <cell r="C11164" t="str">
            <v>61608</v>
          </cell>
          <cell r="D11164" t="str">
            <v>Resect/excise cranial lesion</v>
          </cell>
        </row>
        <row r="11165">
          <cell r="A11165">
            <v>61611</v>
          </cell>
          <cell r="C11165" t="str">
            <v>61611</v>
          </cell>
          <cell r="D11165" t="str">
            <v>Transect artery sinus</v>
          </cell>
        </row>
        <row r="11166">
          <cell r="A11166">
            <v>61613</v>
          </cell>
          <cell r="C11166" t="str">
            <v>61613</v>
          </cell>
          <cell r="D11166" t="str">
            <v>Remove aneurysm sinus</v>
          </cell>
        </row>
        <row r="11167">
          <cell r="A11167">
            <v>61615</v>
          </cell>
          <cell r="C11167" t="str">
            <v>61615</v>
          </cell>
          <cell r="D11167" t="str">
            <v>Resect/excise lesion skull</v>
          </cell>
        </row>
        <row r="11168">
          <cell r="A11168">
            <v>61616</v>
          </cell>
          <cell r="C11168" t="str">
            <v>61616</v>
          </cell>
          <cell r="D11168" t="str">
            <v>Resect/excise lesion skull</v>
          </cell>
        </row>
        <row r="11169">
          <cell r="A11169">
            <v>61618</v>
          </cell>
          <cell r="C11169" t="str">
            <v>61618</v>
          </cell>
          <cell r="D11169" t="str">
            <v>Repair dura</v>
          </cell>
        </row>
        <row r="11170">
          <cell r="A11170">
            <v>61619</v>
          </cell>
          <cell r="C11170" t="str">
            <v>61619</v>
          </cell>
          <cell r="D11170" t="str">
            <v>Repair dura</v>
          </cell>
        </row>
        <row r="11171">
          <cell r="A11171">
            <v>61623</v>
          </cell>
          <cell r="C11171" t="str">
            <v>61623</v>
          </cell>
          <cell r="D11171" t="str">
            <v>Endovasc tempory vessel occl</v>
          </cell>
        </row>
        <row r="11172">
          <cell r="A11172">
            <v>61624</v>
          </cell>
          <cell r="C11172" t="str">
            <v>61624</v>
          </cell>
          <cell r="D11172" t="str">
            <v>Transcath occlusion cns</v>
          </cell>
        </row>
        <row r="11173">
          <cell r="A11173">
            <v>61626</v>
          </cell>
          <cell r="C11173" t="str">
            <v>61626</v>
          </cell>
          <cell r="D11173" t="str">
            <v>Transcath occlusion non-cns</v>
          </cell>
        </row>
        <row r="11174">
          <cell r="A11174">
            <v>61630</v>
          </cell>
          <cell r="C11174" t="str">
            <v>61630</v>
          </cell>
          <cell r="D11174" t="str">
            <v>Intracranial angioplasty</v>
          </cell>
        </row>
        <row r="11175">
          <cell r="A11175">
            <v>61635</v>
          </cell>
          <cell r="C11175" t="str">
            <v>61635</v>
          </cell>
          <cell r="D11175" t="str">
            <v>Intracran angioplsty w/stent</v>
          </cell>
        </row>
        <row r="11176">
          <cell r="A11176">
            <v>61640</v>
          </cell>
          <cell r="C11176" t="str">
            <v>61640</v>
          </cell>
          <cell r="D11176" t="str">
            <v>Dilate ic vasospasm init</v>
          </cell>
        </row>
        <row r="11177">
          <cell r="A11177">
            <v>61641</v>
          </cell>
          <cell r="C11177" t="str">
            <v>61641</v>
          </cell>
          <cell r="D11177" t="str">
            <v>Dilat ic vspsm ea vsl sm ter</v>
          </cell>
        </row>
        <row r="11178">
          <cell r="A11178">
            <v>61642</v>
          </cell>
          <cell r="C11178" t="str">
            <v>61642</v>
          </cell>
          <cell r="D11178" t="str">
            <v>Dilat ic vspsm ea diff ter</v>
          </cell>
        </row>
        <row r="11179">
          <cell r="A11179">
            <v>61645</v>
          </cell>
          <cell r="C11179" t="str">
            <v>61645</v>
          </cell>
          <cell r="D11179" t="str">
            <v>Perq art m-thrombect &amp;/nfs</v>
          </cell>
        </row>
        <row r="11180">
          <cell r="A11180">
            <v>61650</v>
          </cell>
          <cell r="C11180" t="str">
            <v>61650</v>
          </cell>
          <cell r="D11180" t="str">
            <v>Evasc prlng admn rx agnt 1st</v>
          </cell>
        </row>
        <row r="11181">
          <cell r="A11181">
            <v>61651</v>
          </cell>
          <cell r="C11181" t="str">
            <v>61651</v>
          </cell>
          <cell r="D11181" t="str">
            <v>Evasc prlng admn rx agnt add</v>
          </cell>
        </row>
        <row r="11182">
          <cell r="A11182">
            <v>61680</v>
          </cell>
          <cell r="C11182" t="str">
            <v>61680</v>
          </cell>
          <cell r="D11182" t="str">
            <v>Intracranial vessel surgery</v>
          </cell>
        </row>
        <row r="11183">
          <cell r="A11183">
            <v>61682</v>
          </cell>
          <cell r="C11183" t="str">
            <v>61682</v>
          </cell>
          <cell r="D11183" t="str">
            <v>Intracranial vessel surgery</v>
          </cell>
        </row>
        <row r="11184">
          <cell r="A11184">
            <v>61684</v>
          </cell>
          <cell r="C11184" t="str">
            <v>61684</v>
          </cell>
          <cell r="D11184" t="str">
            <v>Intracranial vessel surgery</v>
          </cell>
        </row>
        <row r="11185">
          <cell r="A11185">
            <v>61686</v>
          </cell>
          <cell r="C11185" t="str">
            <v>61686</v>
          </cell>
          <cell r="D11185" t="str">
            <v>Intracranial vessel surgery</v>
          </cell>
        </row>
        <row r="11186">
          <cell r="A11186">
            <v>61690</v>
          </cell>
          <cell r="C11186" t="str">
            <v>61690</v>
          </cell>
          <cell r="D11186" t="str">
            <v>Intracranial vessel surgery</v>
          </cell>
        </row>
        <row r="11187">
          <cell r="A11187">
            <v>61692</v>
          </cell>
          <cell r="C11187" t="str">
            <v>61692</v>
          </cell>
          <cell r="D11187" t="str">
            <v>Intracranial vessel surgery</v>
          </cell>
        </row>
        <row r="11188">
          <cell r="A11188">
            <v>61697</v>
          </cell>
          <cell r="C11188" t="str">
            <v>61697</v>
          </cell>
          <cell r="D11188" t="str">
            <v>Brain aneurysm repr complx</v>
          </cell>
        </row>
        <row r="11189">
          <cell r="A11189">
            <v>61698</v>
          </cell>
          <cell r="C11189" t="str">
            <v>61698</v>
          </cell>
          <cell r="D11189" t="str">
            <v>Brain aneurysm repr complx</v>
          </cell>
        </row>
        <row r="11190">
          <cell r="A11190">
            <v>61700</v>
          </cell>
          <cell r="C11190" t="str">
            <v>61700</v>
          </cell>
          <cell r="D11190" t="str">
            <v>Brain aneurysm repr simple</v>
          </cell>
        </row>
        <row r="11191">
          <cell r="A11191">
            <v>61702</v>
          </cell>
          <cell r="C11191" t="str">
            <v>61702</v>
          </cell>
          <cell r="D11191" t="str">
            <v>Inner skull vessel surgery</v>
          </cell>
        </row>
        <row r="11192">
          <cell r="A11192">
            <v>61703</v>
          </cell>
          <cell r="C11192" t="str">
            <v>61703</v>
          </cell>
          <cell r="D11192" t="str">
            <v>Clamp neck artery</v>
          </cell>
        </row>
        <row r="11193">
          <cell r="A11193">
            <v>61705</v>
          </cell>
          <cell r="C11193" t="str">
            <v>61705</v>
          </cell>
          <cell r="D11193" t="str">
            <v>Revise circulation to head</v>
          </cell>
        </row>
        <row r="11194">
          <cell r="A11194">
            <v>61708</v>
          </cell>
          <cell r="C11194" t="str">
            <v>61708</v>
          </cell>
          <cell r="D11194" t="str">
            <v>Revise circulation to head</v>
          </cell>
        </row>
        <row r="11195">
          <cell r="A11195">
            <v>61710</v>
          </cell>
          <cell r="C11195" t="str">
            <v>61710</v>
          </cell>
          <cell r="D11195" t="str">
            <v>Revise circulation to head</v>
          </cell>
        </row>
        <row r="11196">
          <cell r="A11196">
            <v>61711</v>
          </cell>
          <cell r="C11196" t="str">
            <v>61711</v>
          </cell>
          <cell r="D11196" t="str">
            <v>Fusion of skull arteries</v>
          </cell>
        </row>
        <row r="11197">
          <cell r="A11197">
            <v>61720</v>
          </cell>
          <cell r="C11197" t="str">
            <v>61720</v>
          </cell>
          <cell r="D11197" t="str">
            <v>Incise skull/brain surgery</v>
          </cell>
        </row>
        <row r="11198">
          <cell r="A11198">
            <v>61735</v>
          </cell>
          <cell r="C11198" t="str">
            <v>61735</v>
          </cell>
          <cell r="D11198" t="str">
            <v>Incise skull/brain surgery</v>
          </cell>
        </row>
        <row r="11199">
          <cell r="A11199">
            <v>61750</v>
          </cell>
          <cell r="C11199" t="str">
            <v>61750</v>
          </cell>
          <cell r="D11199" t="str">
            <v>Incise skull/brain biopsy</v>
          </cell>
        </row>
        <row r="11200">
          <cell r="A11200">
            <v>61751</v>
          </cell>
          <cell r="C11200" t="str">
            <v>61751</v>
          </cell>
          <cell r="D11200" t="str">
            <v>Brain biopsy w/ct/mr guide</v>
          </cell>
        </row>
        <row r="11201">
          <cell r="A11201">
            <v>61760</v>
          </cell>
          <cell r="C11201" t="str">
            <v>61760</v>
          </cell>
          <cell r="D11201" t="str">
            <v>Implant brain electrodes</v>
          </cell>
        </row>
        <row r="11202">
          <cell r="A11202">
            <v>61770</v>
          </cell>
          <cell r="C11202" t="str">
            <v>61770</v>
          </cell>
          <cell r="D11202" t="str">
            <v>Incise skull for treatment</v>
          </cell>
        </row>
        <row r="11203">
          <cell r="A11203">
            <v>61781</v>
          </cell>
          <cell r="C11203" t="str">
            <v>61781</v>
          </cell>
          <cell r="D11203" t="str">
            <v>Scan proc cranial intra</v>
          </cell>
        </row>
        <row r="11204">
          <cell r="A11204">
            <v>61782</v>
          </cell>
          <cell r="C11204" t="str">
            <v>61782</v>
          </cell>
          <cell r="D11204" t="str">
            <v>Scan proc cranial extra</v>
          </cell>
        </row>
        <row r="11205">
          <cell r="A11205">
            <v>61783</v>
          </cell>
          <cell r="C11205" t="str">
            <v>61783</v>
          </cell>
          <cell r="D11205" t="str">
            <v>Scan proc spinal</v>
          </cell>
        </row>
        <row r="11206">
          <cell r="A11206">
            <v>61790</v>
          </cell>
          <cell r="C11206" t="str">
            <v>61790</v>
          </cell>
          <cell r="D11206" t="str">
            <v>Treat trigeminal nerve</v>
          </cell>
        </row>
        <row r="11207">
          <cell r="A11207">
            <v>61791</v>
          </cell>
          <cell r="C11207" t="str">
            <v>61791</v>
          </cell>
          <cell r="D11207" t="str">
            <v>Treat trigeminal tract</v>
          </cell>
        </row>
        <row r="11208">
          <cell r="A11208">
            <v>61796</v>
          </cell>
          <cell r="C11208" t="str">
            <v>61796</v>
          </cell>
          <cell r="D11208" t="str">
            <v>Srs cranial lesion simple</v>
          </cell>
        </row>
        <row r="11209">
          <cell r="A11209">
            <v>61797</v>
          </cell>
          <cell r="C11209" t="str">
            <v>61797</v>
          </cell>
          <cell r="D11209" t="str">
            <v>Srs cran les simple addl</v>
          </cell>
        </row>
        <row r="11210">
          <cell r="A11210">
            <v>61798</v>
          </cell>
          <cell r="C11210" t="str">
            <v>61798</v>
          </cell>
          <cell r="D11210" t="str">
            <v>Srs cranial lesion complex</v>
          </cell>
        </row>
        <row r="11211">
          <cell r="A11211">
            <v>61799</v>
          </cell>
          <cell r="C11211" t="str">
            <v>61799</v>
          </cell>
          <cell r="D11211" t="str">
            <v>Srs cran les complex addl</v>
          </cell>
        </row>
        <row r="11212">
          <cell r="A11212">
            <v>61800</v>
          </cell>
          <cell r="C11212" t="str">
            <v>61800</v>
          </cell>
          <cell r="D11212" t="str">
            <v>Apply srs headframe add-on</v>
          </cell>
        </row>
        <row r="11213">
          <cell r="A11213">
            <v>61850</v>
          </cell>
          <cell r="C11213" t="str">
            <v>61850</v>
          </cell>
          <cell r="D11213" t="str">
            <v>Implant neuroelectrodes</v>
          </cell>
        </row>
        <row r="11214">
          <cell r="A11214">
            <v>61860</v>
          </cell>
          <cell r="C11214" t="str">
            <v>61860</v>
          </cell>
          <cell r="D11214" t="str">
            <v>Implant neuroelectrodes</v>
          </cell>
        </row>
        <row r="11215">
          <cell r="A11215">
            <v>61863</v>
          </cell>
          <cell r="C11215" t="str">
            <v>61863</v>
          </cell>
          <cell r="D11215" t="str">
            <v>Implant neuroelectrode</v>
          </cell>
        </row>
        <row r="11216">
          <cell r="A11216">
            <v>61864</v>
          </cell>
          <cell r="C11216" t="str">
            <v>61864</v>
          </cell>
          <cell r="D11216" t="str">
            <v>Implant neuroelectrde addl</v>
          </cell>
        </row>
        <row r="11217">
          <cell r="A11217">
            <v>61867</v>
          </cell>
          <cell r="C11217" t="str">
            <v>61867</v>
          </cell>
          <cell r="D11217" t="str">
            <v>Implant neuroelectrode</v>
          </cell>
        </row>
        <row r="11218">
          <cell r="A11218">
            <v>61868</v>
          </cell>
          <cell r="C11218" t="str">
            <v>61868</v>
          </cell>
          <cell r="D11218" t="str">
            <v>Implant neuroelectrde addl</v>
          </cell>
        </row>
        <row r="11219">
          <cell r="A11219">
            <v>61870</v>
          </cell>
          <cell r="C11219" t="str">
            <v>61870</v>
          </cell>
          <cell r="D11219" t="str">
            <v>Implant neuroelectrodes</v>
          </cell>
        </row>
        <row r="11220">
          <cell r="A11220">
            <v>61880</v>
          </cell>
          <cell r="C11220" t="str">
            <v>61880</v>
          </cell>
          <cell r="D11220" t="str">
            <v>Revise/remove neuroelectrode</v>
          </cell>
        </row>
        <row r="11221">
          <cell r="A11221">
            <v>61885</v>
          </cell>
          <cell r="C11221" t="str">
            <v>61885</v>
          </cell>
          <cell r="D11221" t="str">
            <v>Insrt/redo neurostim 1 array</v>
          </cell>
        </row>
        <row r="11222">
          <cell r="A11222">
            <v>61886</v>
          </cell>
          <cell r="C11222" t="str">
            <v>61886</v>
          </cell>
          <cell r="D11222" t="str">
            <v>Implant neurostim arrays</v>
          </cell>
        </row>
        <row r="11223">
          <cell r="A11223">
            <v>61888</v>
          </cell>
          <cell r="C11223" t="str">
            <v>61888</v>
          </cell>
          <cell r="D11223" t="str">
            <v>Revise/remove neuroreceiver</v>
          </cell>
        </row>
        <row r="11224">
          <cell r="A11224">
            <v>62000</v>
          </cell>
          <cell r="C11224" t="str">
            <v>62000</v>
          </cell>
          <cell r="D11224" t="str">
            <v>Treat skull fracture</v>
          </cell>
        </row>
        <row r="11225">
          <cell r="A11225">
            <v>62005</v>
          </cell>
          <cell r="C11225" t="str">
            <v>62005</v>
          </cell>
          <cell r="D11225" t="str">
            <v>Treat skull fracture</v>
          </cell>
        </row>
        <row r="11226">
          <cell r="A11226">
            <v>62010</v>
          </cell>
          <cell r="C11226" t="str">
            <v>62010</v>
          </cell>
          <cell r="D11226" t="str">
            <v>Treatment of head injury</v>
          </cell>
        </row>
        <row r="11227">
          <cell r="A11227">
            <v>62100</v>
          </cell>
          <cell r="C11227" t="str">
            <v>62100</v>
          </cell>
          <cell r="D11227" t="str">
            <v>Repair brain fluid leakage</v>
          </cell>
        </row>
        <row r="11228">
          <cell r="A11228">
            <v>62115</v>
          </cell>
          <cell r="C11228" t="str">
            <v>62115</v>
          </cell>
          <cell r="D11228" t="str">
            <v>Reduction of skull defect</v>
          </cell>
        </row>
        <row r="11229">
          <cell r="A11229">
            <v>62117</v>
          </cell>
          <cell r="C11229" t="str">
            <v>62117</v>
          </cell>
          <cell r="D11229" t="str">
            <v>Reduction of skull defect</v>
          </cell>
        </row>
        <row r="11230">
          <cell r="A11230">
            <v>62120</v>
          </cell>
          <cell r="C11230" t="str">
            <v>62120</v>
          </cell>
          <cell r="D11230" t="str">
            <v>Repair skull cavity lesion</v>
          </cell>
        </row>
        <row r="11231">
          <cell r="A11231">
            <v>62121</v>
          </cell>
          <cell r="C11231" t="str">
            <v>62121</v>
          </cell>
          <cell r="D11231" t="str">
            <v>Incise skull repair</v>
          </cell>
        </row>
        <row r="11232">
          <cell r="A11232">
            <v>62140</v>
          </cell>
          <cell r="C11232" t="str">
            <v>62140</v>
          </cell>
          <cell r="D11232" t="str">
            <v>Repair of skull defect</v>
          </cell>
        </row>
        <row r="11233">
          <cell r="A11233">
            <v>62141</v>
          </cell>
          <cell r="C11233" t="str">
            <v>62141</v>
          </cell>
          <cell r="D11233" t="str">
            <v>Repair of skull defect</v>
          </cell>
        </row>
        <row r="11234">
          <cell r="A11234">
            <v>62142</v>
          </cell>
          <cell r="C11234" t="str">
            <v>62142</v>
          </cell>
          <cell r="D11234" t="str">
            <v>Remove skull plate/flap</v>
          </cell>
        </row>
        <row r="11235">
          <cell r="A11235">
            <v>62143</v>
          </cell>
          <cell r="C11235" t="str">
            <v>62143</v>
          </cell>
          <cell r="D11235" t="str">
            <v>Replace skull plate/flap</v>
          </cell>
        </row>
        <row r="11236">
          <cell r="A11236">
            <v>62145</v>
          </cell>
          <cell r="C11236" t="str">
            <v>62145</v>
          </cell>
          <cell r="D11236" t="str">
            <v>Repair of skull &amp; brain</v>
          </cell>
        </row>
        <row r="11237">
          <cell r="A11237">
            <v>62146</v>
          </cell>
          <cell r="C11237" t="str">
            <v>62146</v>
          </cell>
          <cell r="D11237" t="str">
            <v>Repair of skull with graft</v>
          </cell>
        </row>
        <row r="11238">
          <cell r="A11238">
            <v>62147</v>
          </cell>
          <cell r="C11238" t="str">
            <v>62147</v>
          </cell>
          <cell r="D11238" t="str">
            <v>Repair of skull with graft</v>
          </cell>
        </row>
        <row r="11239">
          <cell r="A11239">
            <v>62148</v>
          </cell>
          <cell r="C11239" t="str">
            <v>62148</v>
          </cell>
          <cell r="D11239" t="str">
            <v>Retr bone flap to fix skull</v>
          </cell>
        </row>
        <row r="11240">
          <cell r="A11240">
            <v>62160</v>
          </cell>
          <cell r="C11240" t="str">
            <v>62160</v>
          </cell>
          <cell r="D11240" t="str">
            <v>Neuroendoscopy add-on</v>
          </cell>
        </row>
        <row r="11241">
          <cell r="A11241">
            <v>62161</v>
          </cell>
          <cell r="C11241" t="str">
            <v>62161</v>
          </cell>
          <cell r="D11241" t="str">
            <v>Dissect brain w/scope</v>
          </cell>
        </row>
        <row r="11242">
          <cell r="A11242">
            <v>62162</v>
          </cell>
          <cell r="C11242" t="str">
            <v>62162</v>
          </cell>
          <cell r="D11242" t="str">
            <v>Remove colloid cyst w/scope</v>
          </cell>
        </row>
        <row r="11243">
          <cell r="A11243">
            <v>62163</v>
          </cell>
          <cell r="C11243" t="str">
            <v>62163</v>
          </cell>
          <cell r="D11243" t="str">
            <v>Zneuroendoscopy w/fb removal</v>
          </cell>
        </row>
        <row r="11244">
          <cell r="A11244">
            <v>62164</v>
          </cell>
          <cell r="C11244" t="str">
            <v>62164</v>
          </cell>
          <cell r="D11244" t="str">
            <v>Remove brain tumor w/scope</v>
          </cell>
        </row>
        <row r="11245">
          <cell r="A11245">
            <v>62165</v>
          </cell>
          <cell r="C11245" t="str">
            <v>62165</v>
          </cell>
          <cell r="D11245" t="str">
            <v>Remove pituit tumor w/scope</v>
          </cell>
        </row>
        <row r="11246">
          <cell r="A11246">
            <v>62180</v>
          </cell>
          <cell r="C11246" t="str">
            <v>62180</v>
          </cell>
          <cell r="D11246" t="str">
            <v>Establish brain cavity shunt</v>
          </cell>
        </row>
        <row r="11247">
          <cell r="A11247">
            <v>62190</v>
          </cell>
          <cell r="C11247" t="str">
            <v>62190</v>
          </cell>
          <cell r="D11247" t="str">
            <v>Establish brain cavity shunt</v>
          </cell>
        </row>
        <row r="11248">
          <cell r="A11248">
            <v>62192</v>
          </cell>
          <cell r="C11248" t="str">
            <v>62192</v>
          </cell>
          <cell r="D11248" t="str">
            <v>Establish brain cavity shunt</v>
          </cell>
        </row>
        <row r="11249">
          <cell r="A11249">
            <v>62194</v>
          </cell>
          <cell r="C11249" t="str">
            <v>62194</v>
          </cell>
          <cell r="D11249" t="str">
            <v>Replace/irrigate catheter</v>
          </cell>
        </row>
        <row r="11250">
          <cell r="A11250">
            <v>62200</v>
          </cell>
          <cell r="C11250" t="str">
            <v>62200</v>
          </cell>
          <cell r="D11250" t="str">
            <v>Establish brain cavity shunt</v>
          </cell>
        </row>
        <row r="11251">
          <cell r="A11251">
            <v>62201</v>
          </cell>
          <cell r="C11251" t="str">
            <v>62201</v>
          </cell>
          <cell r="D11251" t="str">
            <v>Brain cavity shunt w/scope</v>
          </cell>
        </row>
        <row r="11252">
          <cell r="A11252">
            <v>62220</v>
          </cell>
          <cell r="C11252" t="str">
            <v>62220</v>
          </cell>
          <cell r="D11252" t="str">
            <v>Establish brain cavity shunt</v>
          </cell>
        </row>
        <row r="11253">
          <cell r="A11253">
            <v>62223</v>
          </cell>
          <cell r="C11253" t="str">
            <v>62223</v>
          </cell>
          <cell r="D11253" t="str">
            <v>Establish brain cavity shunt</v>
          </cell>
        </row>
        <row r="11254">
          <cell r="A11254">
            <v>62225</v>
          </cell>
          <cell r="C11254" t="str">
            <v>62225</v>
          </cell>
          <cell r="D11254" t="str">
            <v>Replace/irrigate catheter</v>
          </cell>
        </row>
        <row r="11255">
          <cell r="A11255">
            <v>62230</v>
          </cell>
          <cell r="C11255" t="str">
            <v>62230</v>
          </cell>
          <cell r="D11255" t="str">
            <v>Replace/revise brain shunt</v>
          </cell>
        </row>
        <row r="11256">
          <cell r="A11256">
            <v>62252</v>
          </cell>
          <cell r="C11256" t="str">
            <v>62252</v>
          </cell>
          <cell r="D11256" t="str">
            <v>Csf shunt reprogram</v>
          </cell>
        </row>
        <row r="11257">
          <cell r="A11257">
            <v>62252</v>
          </cell>
          <cell r="B11257" t="str">
            <v>TC</v>
          </cell>
          <cell r="C11257" t="str">
            <v>62252TC</v>
          </cell>
          <cell r="D11257" t="str">
            <v>Csf shunt reprogram</v>
          </cell>
        </row>
        <row r="11258">
          <cell r="A11258">
            <v>62252</v>
          </cell>
          <cell r="B11258">
            <v>26</v>
          </cell>
          <cell r="C11258" t="str">
            <v>6225226</v>
          </cell>
          <cell r="D11258" t="str">
            <v>Csf shunt reprogram</v>
          </cell>
        </row>
        <row r="11259">
          <cell r="A11259">
            <v>62256</v>
          </cell>
          <cell r="C11259" t="str">
            <v>62256</v>
          </cell>
          <cell r="D11259" t="str">
            <v>Remove brain cavity shunt</v>
          </cell>
        </row>
        <row r="11260">
          <cell r="A11260">
            <v>62258</v>
          </cell>
          <cell r="C11260" t="str">
            <v>62258</v>
          </cell>
          <cell r="D11260" t="str">
            <v>Replace brain cavity shunt</v>
          </cell>
        </row>
        <row r="11261">
          <cell r="A11261">
            <v>62263</v>
          </cell>
          <cell r="C11261" t="str">
            <v>62263</v>
          </cell>
          <cell r="D11261" t="str">
            <v>Epidural lysis mult sessions</v>
          </cell>
        </row>
        <row r="11262">
          <cell r="A11262">
            <v>62264</v>
          </cell>
          <cell r="C11262" t="str">
            <v>62264</v>
          </cell>
          <cell r="D11262" t="str">
            <v>Epidural lysis on single day</v>
          </cell>
        </row>
        <row r="11263">
          <cell r="A11263">
            <v>62267</v>
          </cell>
          <cell r="C11263" t="str">
            <v>62267</v>
          </cell>
          <cell r="D11263" t="str">
            <v>Interdiscal perq aspir dx</v>
          </cell>
        </row>
        <row r="11264">
          <cell r="A11264">
            <v>62268</v>
          </cell>
          <cell r="C11264" t="str">
            <v>62268</v>
          </cell>
          <cell r="D11264" t="str">
            <v>Drain spinal cord cyst</v>
          </cell>
        </row>
        <row r="11265">
          <cell r="A11265">
            <v>62269</v>
          </cell>
          <cell r="C11265" t="str">
            <v>62269</v>
          </cell>
          <cell r="D11265" t="str">
            <v>Needle biopsy spinal cord</v>
          </cell>
        </row>
        <row r="11266">
          <cell r="A11266">
            <v>62270</v>
          </cell>
          <cell r="C11266" t="str">
            <v>62270</v>
          </cell>
          <cell r="D11266" t="str">
            <v>Dx lmbr spi pnxr</v>
          </cell>
        </row>
        <row r="11267">
          <cell r="A11267">
            <v>62272</v>
          </cell>
          <cell r="C11267" t="str">
            <v>62272</v>
          </cell>
          <cell r="D11267" t="str">
            <v>Ther spi pnxr drg csf</v>
          </cell>
        </row>
        <row r="11268">
          <cell r="A11268">
            <v>62273</v>
          </cell>
          <cell r="C11268" t="str">
            <v>62273</v>
          </cell>
          <cell r="D11268" t="str">
            <v>Inject epidural patch</v>
          </cell>
        </row>
        <row r="11269">
          <cell r="A11269">
            <v>62280</v>
          </cell>
          <cell r="C11269" t="str">
            <v>62280</v>
          </cell>
          <cell r="D11269" t="str">
            <v>Treat spinal cord lesion</v>
          </cell>
        </row>
        <row r="11270">
          <cell r="A11270">
            <v>62281</v>
          </cell>
          <cell r="C11270" t="str">
            <v>62281</v>
          </cell>
          <cell r="D11270" t="str">
            <v>Treat spinal cord lesion</v>
          </cell>
        </row>
        <row r="11271">
          <cell r="A11271">
            <v>62282</v>
          </cell>
          <cell r="C11271" t="str">
            <v>62282</v>
          </cell>
          <cell r="D11271" t="str">
            <v>Treat spinal canal lesion</v>
          </cell>
        </row>
        <row r="11272">
          <cell r="A11272">
            <v>62284</v>
          </cell>
          <cell r="C11272" t="str">
            <v>62284</v>
          </cell>
          <cell r="D11272" t="str">
            <v>Injection for myelogram</v>
          </cell>
        </row>
        <row r="11273">
          <cell r="A11273">
            <v>62287</v>
          </cell>
          <cell r="C11273" t="str">
            <v>62287</v>
          </cell>
          <cell r="D11273" t="str">
            <v>Percutaneous diskectomy</v>
          </cell>
        </row>
        <row r="11274">
          <cell r="A11274">
            <v>62290</v>
          </cell>
          <cell r="C11274" t="str">
            <v>62290</v>
          </cell>
          <cell r="D11274" t="str">
            <v>Njx px discography lumbar</v>
          </cell>
        </row>
        <row r="11275">
          <cell r="A11275">
            <v>62291</v>
          </cell>
          <cell r="C11275" t="str">
            <v>62291</v>
          </cell>
          <cell r="D11275" t="str">
            <v>Njx px discography crv/thrc</v>
          </cell>
        </row>
        <row r="11276">
          <cell r="A11276">
            <v>62292</v>
          </cell>
          <cell r="C11276" t="str">
            <v>62292</v>
          </cell>
          <cell r="D11276" t="str">
            <v>Njx chemonucleolysis lmbr</v>
          </cell>
        </row>
        <row r="11277">
          <cell r="A11277">
            <v>62294</v>
          </cell>
          <cell r="C11277" t="str">
            <v>62294</v>
          </cell>
          <cell r="D11277" t="str">
            <v>Injection into spinal artery</v>
          </cell>
        </row>
        <row r="11278">
          <cell r="A11278">
            <v>62302</v>
          </cell>
          <cell r="C11278" t="str">
            <v>62302</v>
          </cell>
          <cell r="D11278" t="str">
            <v>Myelography lumbar injection</v>
          </cell>
        </row>
        <row r="11279">
          <cell r="A11279">
            <v>62303</v>
          </cell>
          <cell r="C11279" t="str">
            <v>62303</v>
          </cell>
          <cell r="D11279" t="str">
            <v>Myelography lumbar injection</v>
          </cell>
        </row>
        <row r="11280">
          <cell r="A11280">
            <v>62304</v>
          </cell>
          <cell r="C11280" t="str">
            <v>62304</v>
          </cell>
          <cell r="D11280" t="str">
            <v>Myelography lumbar injection</v>
          </cell>
        </row>
        <row r="11281">
          <cell r="A11281">
            <v>62305</v>
          </cell>
          <cell r="C11281" t="str">
            <v>62305</v>
          </cell>
          <cell r="D11281" t="str">
            <v>Myelography lumbar injection</v>
          </cell>
        </row>
        <row r="11282">
          <cell r="A11282">
            <v>62320</v>
          </cell>
          <cell r="C11282" t="str">
            <v>62320</v>
          </cell>
          <cell r="D11282" t="str">
            <v>Njx interlaminar crv/thrc</v>
          </cell>
        </row>
        <row r="11283">
          <cell r="A11283">
            <v>62321</v>
          </cell>
          <cell r="C11283" t="str">
            <v>62321</v>
          </cell>
          <cell r="D11283" t="str">
            <v>Njx interlaminar crv/thrc</v>
          </cell>
        </row>
        <row r="11284">
          <cell r="A11284">
            <v>62322</v>
          </cell>
          <cell r="C11284" t="str">
            <v>62322</v>
          </cell>
          <cell r="D11284" t="str">
            <v>Njx interlaminar lmbr/sac</v>
          </cell>
        </row>
        <row r="11285">
          <cell r="A11285">
            <v>62323</v>
          </cell>
          <cell r="C11285" t="str">
            <v>62323</v>
          </cell>
          <cell r="D11285" t="str">
            <v>Njx interlaminar lmbr/sac</v>
          </cell>
        </row>
        <row r="11286">
          <cell r="A11286">
            <v>62324</v>
          </cell>
          <cell r="C11286" t="str">
            <v>62324</v>
          </cell>
          <cell r="D11286" t="str">
            <v>Njx interlaminar crv/thrc</v>
          </cell>
        </row>
        <row r="11287">
          <cell r="A11287">
            <v>62325</v>
          </cell>
          <cell r="C11287" t="str">
            <v>62325</v>
          </cell>
          <cell r="D11287" t="str">
            <v>Njx interlaminar crv/thrc</v>
          </cell>
        </row>
        <row r="11288">
          <cell r="A11288">
            <v>62326</v>
          </cell>
          <cell r="C11288" t="str">
            <v>62326</v>
          </cell>
          <cell r="D11288" t="str">
            <v>Njx interlaminar lmbr/sac</v>
          </cell>
        </row>
        <row r="11289">
          <cell r="A11289">
            <v>62327</v>
          </cell>
          <cell r="C11289" t="str">
            <v>62327</v>
          </cell>
          <cell r="D11289" t="str">
            <v>Njx interlaminar lmbr/sac</v>
          </cell>
        </row>
        <row r="11290">
          <cell r="A11290">
            <v>62328</v>
          </cell>
          <cell r="C11290" t="str">
            <v>62328</v>
          </cell>
          <cell r="D11290" t="str">
            <v>Dx lmbr spi pnxr w/fluor/ct</v>
          </cell>
        </row>
        <row r="11291">
          <cell r="A11291">
            <v>62329</v>
          </cell>
          <cell r="C11291" t="str">
            <v>62329</v>
          </cell>
          <cell r="D11291" t="str">
            <v>Ther spi pnxr csf fluor/ct</v>
          </cell>
        </row>
        <row r="11292">
          <cell r="A11292">
            <v>62350</v>
          </cell>
          <cell r="C11292" t="str">
            <v>62350</v>
          </cell>
          <cell r="D11292" t="str">
            <v>Implant spinal canal cath</v>
          </cell>
        </row>
        <row r="11293">
          <cell r="A11293">
            <v>62351</v>
          </cell>
          <cell r="C11293" t="str">
            <v>62351</v>
          </cell>
          <cell r="D11293" t="str">
            <v>Implant spinal canal cath</v>
          </cell>
        </row>
        <row r="11294">
          <cell r="A11294">
            <v>62355</v>
          </cell>
          <cell r="C11294" t="str">
            <v>62355</v>
          </cell>
          <cell r="D11294" t="str">
            <v>Remove spinal canal catheter</v>
          </cell>
        </row>
        <row r="11295">
          <cell r="A11295">
            <v>62360</v>
          </cell>
          <cell r="C11295" t="str">
            <v>62360</v>
          </cell>
          <cell r="D11295" t="str">
            <v>Insert spine infusion device</v>
          </cell>
        </row>
        <row r="11296">
          <cell r="A11296">
            <v>62361</v>
          </cell>
          <cell r="C11296" t="str">
            <v>62361</v>
          </cell>
          <cell r="D11296" t="str">
            <v>Implant spine infusion pump</v>
          </cell>
        </row>
        <row r="11297">
          <cell r="A11297">
            <v>62362</v>
          </cell>
          <cell r="C11297" t="str">
            <v>62362</v>
          </cell>
          <cell r="D11297" t="str">
            <v>Implant spine infusion pump</v>
          </cell>
        </row>
        <row r="11298">
          <cell r="A11298">
            <v>62365</v>
          </cell>
          <cell r="C11298" t="str">
            <v>62365</v>
          </cell>
          <cell r="D11298" t="str">
            <v>Remove spine infusion device</v>
          </cell>
        </row>
        <row r="11299">
          <cell r="A11299">
            <v>62367</v>
          </cell>
          <cell r="C11299" t="str">
            <v>62367</v>
          </cell>
          <cell r="D11299" t="str">
            <v>Analyze spine infus pump</v>
          </cell>
        </row>
        <row r="11300">
          <cell r="A11300">
            <v>62368</v>
          </cell>
          <cell r="C11300" t="str">
            <v>62368</v>
          </cell>
          <cell r="D11300" t="str">
            <v>Analyze sp inf pump w/reprog</v>
          </cell>
        </row>
        <row r="11301">
          <cell r="A11301">
            <v>62369</v>
          </cell>
          <cell r="C11301" t="str">
            <v>62369</v>
          </cell>
          <cell r="D11301" t="str">
            <v>Anal sp inf pmp w/reprg&amp;fill</v>
          </cell>
        </row>
        <row r="11302">
          <cell r="A11302">
            <v>62370</v>
          </cell>
          <cell r="C11302" t="str">
            <v>62370</v>
          </cell>
          <cell r="D11302" t="str">
            <v>Anl sp inf pmp w/mdreprg&amp;fil</v>
          </cell>
        </row>
        <row r="11303">
          <cell r="A11303">
            <v>62380</v>
          </cell>
          <cell r="C11303" t="str">
            <v>62380</v>
          </cell>
          <cell r="D11303" t="str">
            <v>Ndsc dcmprn 1 ntrspc lumbar</v>
          </cell>
        </row>
        <row r="11304">
          <cell r="A11304">
            <v>63001</v>
          </cell>
          <cell r="C11304" t="str">
            <v>63001</v>
          </cell>
          <cell r="D11304" t="str">
            <v>Remove spine lamina 1/2 crvl</v>
          </cell>
        </row>
        <row r="11305">
          <cell r="A11305">
            <v>63003</v>
          </cell>
          <cell r="C11305" t="str">
            <v>63003</v>
          </cell>
          <cell r="D11305" t="str">
            <v>Remove spine lamina 1/2 thrc</v>
          </cell>
        </row>
        <row r="11306">
          <cell r="A11306">
            <v>63005</v>
          </cell>
          <cell r="C11306" t="str">
            <v>63005</v>
          </cell>
          <cell r="D11306" t="str">
            <v>Remove spine lamina 1/2 lmbr</v>
          </cell>
        </row>
        <row r="11307">
          <cell r="A11307">
            <v>63011</v>
          </cell>
          <cell r="C11307" t="str">
            <v>63011</v>
          </cell>
          <cell r="D11307" t="str">
            <v>Remove spine lamina 1/2 scrl</v>
          </cell>
        </row>
        <row r="11308">
          <cell r="A11308">
            <v>63012</v>
          </cell>
          <cell r="C11308" t="str">
            <v>63012</v>
          </cell>
          <cell r="D11308" t="str">
            <v>Remove lamina/facets lumbar</v>
          </cell>
        </row>
        <row r="11309">
          <cell r="A11309">
            <v>63015</v>
          </cell>
          <cell r="C11309" t="str">
            <v>63015</v>
          </cell>
          <cell r="D11309" t="str">
            <v>Remove spine lamina &gt;2 crvcl</v>
          </cell>
        </row>
        <row r="11310">
          <cell r="A11310">
            <v>63016</v>
          </cell>
          <cell r="C11310" t="str">
            <v>63016</v>
          </cell>
          <cell r="D11310" t="str">
            <v>Remove spine lamina &gt;2 thrc</v>
          </cell>
        </row>
        <row r="11311">
          <cell r="A11311">
            <v>63017</v>
          </cell>
          <cell r="C11311" t="str">
            <v>63017</v>
          </cell>
          <cell r="D11311" t="str">
            <v>Remove spine lamina &gt;2 lmbr</v>
          </cell>
        </row>
        <row r="11312">
          <cell r="A11312">
            <v>63020</v>
          </cell>
          <cell r="C11312" t="str">
            <v>63020</v>
          </cell>
          <cell r="D11312" t="str">
            <v>Neck spine disk surgery</v>
          </cell>
        </row>
        <row r="11313">
          <cell r="A11313">
            <v>63030</v>
          </cell>
          <cell r="C11313" t="str">
            <v>63030</v>
          </cell>
          <cell r="D11313" t="str">
            <v>Low back disk surgery</v>
          </cell>
        </row>
        <row r="11314">
          <cell r="A11314">
            <v>63035</v>
          </cell>
          <cell r="C11314" t="str">
            <v>63035</v>
          </cell>
          <cell r="D11314" t="str">
            <v>Spinal disk surgery add-on</v>
          </cell>
        </row>
        <row r="11315">
          <cell r="A11315">
            <v>63040</v>
          </cell>
          <cell r="C11315" t="str">
            <v>63040</v>
          </cell>
          <cell r="D11315" t="str">
            <v>Laminotomy single cervical</v>
          </cell>
        </row>
        <row r="11316">
          <cell r="A11316">
            <v>63042</v>
          </cell>
          <cell r="C11316" t="str">
            <v>63042</v>
          </cell>
          <cell r="D11316" t="str">
            <v>Laminotomy single lumbar</v>
          </cell>
        </row>
        <row r="11317">
          <cell r="A11317">
            <v>63043</v>
          </cell>
          <cell r="C11317" t="str">
            <v>63043</v>
          </cell>
          <cell r="D11317" t="str">
            <v>Laminotomy addl cervical</v>
          </cell>
        </row>
        <row r="11318">
          <cell r="A11318">
            <v>63044</v>
          </cell>
          <cell r="C11318" t="str">
            <v>63044</v>
          </cell>
          <cell r="D11318" t="str">
            <v>Laminotomy addl lumbar</v>
          </cell>
        </row>
        <row r="11319">
          <cell r="A11319">
            <v>63045</v>
          </cell>
          <cell r="C11319" t="str">
            <v>63045</v>
          </cell>
          <cell r="D11319" t="str">
            <v>Remove spine lamina 1 crvl</v>
          </cell>
        </row>
        <row r="11320">
          <cell r="A11320">
            <v>63046</v>
          </cell>
          <cell r="C11320" t="str">
            <v>63046</v>
          </cell>
          <cell r="D11320" t="str">
            <v>Remove spine lamina 1 thrc</v>
          </cell>
        </row>
        <row r="11321">
          <cell r="A11321">
            <v>63047</v>
          </cell>
          <cell r="C11321" t="str">
            <v>63047</v>
          </cell>
          <cell r="D11321" t="str">
            <v>Remove spine lamina 1 lmbr</v>
          </cell>
        </row>
        <row r="11322">
          <cell r="A11322">
            <v>63048</v>
          </cell>
          <cell r="C11322" t="str">
            <v>63048</v>
          </cell>
          <cell r="D11322" t="str">
            <v>Remove spinal lamina add-on</v>
          </cell>
        </row>
        <row r="11323">
          <cell r="A11323">
            <v>63050</v>
          </cell>
          <cell r="C11323" t="str">
            <v>63050</v>
          </cell>
          <cell r="D11323" t="str">
            <v>Cervical laminoplsty 2/&gt; seg</v>
          </cell>
        </row>
        <row r="11324">
          <cell r="A11324">
            <v>63051</v>
          </cell>
          <cell r="C11324" t="str">
            <v>63051</v>
          </cell>
          <cell r="D11324" t="str">
            <v>C-laminoplasty w/graft/plate</v>
          </cell>
        </row>
        <row r="11325">
          <cell r="A11325">
            <v>63055</v>
          </cell>
          <cell r="C11325" t="str">
            <v>63055</v>
          </cell>
          <cell r="D11325" t="str">
            <v>Decompress spinal cord thrc</v>
          </cell>
        </row>
        <row r="11326">
          <cell r="A11326">
            <v>63056</v>
          </cell>
          <cell r="C11326" t="str">
            <v>63056</v>
          </cell>
          <cell r="D11326" t="str">
            <v>Decompress spinal cord lmbr</v>
          </cell>
        </row>
        <row r="11327">
          <cell r="A11327">
            <v>63057</v>
          </cell>
          <cell r="C11327" t="str">
            <v>63057</v>
          </cell>
          <cell r="D11327" t="str">
            <v>Decompress spine cord add-on</v>
          </cell>
        </row>
        <row r="11328">
          <cell r="A11328">
            <v>63064</v>
          </cell>
          <cell r="C11328" t="str">
            <v>63064</v>
          </cell>
          <cell r="D11328" t="str">
            <v>Decompress spinal cord thrc</v>
          </cell>
        </row>
        <row r="11329">
          <cell r="A11329">
            <v>63066</v>
          </cell>
          <cell r="C11329" t="str">
            <v>63066</v>
          </cell>
          <cell r="D11329" t="str">
            <v>Decompress spine cord add-on</v>
          </cell>
        </row>
        <row r="11330">
          <cell r="A11330">
            <v>63075</v>
          </cell>
          <cell r="C11330" t="str">
            <v>63075</v>
          </cell>
          <cell r="D11330" t="str">
            <v>Neck spine disk surgery</v>
          </cell>
        </row>
        <row r="11331">
          <cell r="A11331">
            <v>63076</v>
          </cell>
          <cell r="C11331" t="str">
            <v>63076</v>
          </cell>
          <cell r="D11331" t="str">
            <v>Neck spine disk surgery</v>
          </cell>
        </row>
        <row r="11332">
          <cell r="A11332">
            <v>63077</v>
          </cell>
          <cell r="C11332" t="str">
            <v>63077</v>
          </cell>
          <cell r="D11332" t="str">
            <v>Spine disk surgery thorax</v>
          </cell>
        </row>
        <row r="11333">
          <cell r="A11333">
            <v>63078</v>
          </cell>
          <cell r="C11333" t="str">
            <v>63078</v>
          </cell>
          <cell r="D11333" t="str">
            <v>Spine disk surgery thorax</v>
          </cell>
        </row>
        <row r="11334">
          <cell r="A11334">
            <v>63081</v>
          </cell>
          <cell r="C11334" t="str">
            <v>63081</v>
          </cell>
          <cell r="D11334" t="str">
            <v>Remove vert body dcmprn crvl</v>
          </cell>
        </row>
        <row r="11335">
          <cell r="A11335">
            <v>63082</v>
          </cell>
          <cell r="C11335" t="str">
            <v>63082</v>
          </cell>
          <cell r="D11335" t="str">
            <v>Remove vertebral body add-on</v>
          </cell>
        </row>
        <row r="11336">
          <cell r="A11336">
            <v>63085</v>
          </cell>
          <cell r="C11336" t="str">
            <v>63085</v>
          </cell>
          <cell r="D11336" t="str">
            <v>Remove vert body dcmprn thrc</v>
          </cell>
        </row>
        <row r="11337">
          <cell r="A11337">
            <v>63086</v>
          </cell>
          <cell r="C11337" t="str">
            <v>63086</v>
          </cell>
          <cell r="D11337" t="str">
            <v>Remove vertebral body add-on</v>
          </cell>
        </row>
        <row r="11338">
          <cell r="A11338">
            <v>63087</v>
          </cell>
          <cell r="C11338" t="str">
            <v>63087</v>
          </cell>
          <cell r="D11338" t="str">
            <v>Remov vertbr dcmprn thrclmbr</v>
          </cell>
        </row>
        <row r="11339">
          <cell r="A11339">
            <v>63088</v>
          </cell>
          <cell r="C11339" t="str">
            <v>63088</v>
          </cell>
          <cell r="D11339" t="str">
            <v>Remove vertebral body add-on</v>
          </cell>
        </row>
        <row r="11340">
          <cell r="A11340">
            <v>63090</v>
          </cell>
          <cell r="C11340" t="str">
            <v>63090</v>
          </cell>
          <cell r="D11340" t="str">
            <v>Remove vert body dcmprn lmbr</v>
          </cell>
        </row>
        <row r="11341">
          <cell r="A11341">
            <v>63091</v>
          </cell>
          <cell r="C11341" t="str">
            <v>63091</v>
          </cell>
          <cell r="D11341" t="str">
            <v>Remove vertebral body add-on</v>
          </cell>
        </row>
        <row r="11342">
          <cell r="A11342">
            <v>63101</v>
          </cell>
          <cell r="C11342" t="str">
            <v>63101</v>
          </cell>
          <cell r="D11342" t="str">
            <v>Remove vert body dcmprn thrc</v>
          </cell>
        </row>
        <row r="11343">
          <cell r="A11343">
            <v>63102</v>
          </cell>
          <cell r="C11343" t="str">
            <v>63102</v>
          </cell>
          <cell r="D11343" t="str">
            <v>Remove vert body dcmprn lmbr</v>
          </cell>
        </row>
        <row r="11344">
          <cell r="A11344">
            <v>63103</v>
          </cell>
          <cell r="C11344" t="str">
            <v>63103</v>
          </cell>
          <cell r="D11344" t="str">
            <v>Remove vertebral body add-on</v>
          </cell>
        </row>
        <row r="11345">
          <cell r="A11345">
            <v>63170</v>
          </cell>
          <cell r="C11345" t="str">
            <v>63170</v>
          </cell>
          <cell r="D11345" t="str">
            <v>Incise spinal cord tract(s)</v>
          </cell>
        </row>
        <row r="11346">
          <cell r="A11346">
            <v>63172</v>
          </cell>
          <cell r="C11346" t="str">
            <v>63172</v>
          </cell>
          <cell r="D11346" t="str">
            <v>Drainage of spinal cyst</v>
          </cell>
        </row>
        <row r="11347">
          <cell r="A11347">
            <v>63173</v>
          </cell>
          <cell r="C11347" t="str">
            <v>63173</v>
          </cell>
          <cell r="D11347" t="str">
            <v>Drainage of spinal cyst</v>
          </cell>
        </row>
        <row r="11348">
          <cell r="A11348">
            <v>63180</v>
          </cell>
          <cell r="C11348" t="str">
            <v>63180</v>
          </cell>
          <cell r="D11348" t="str">
            <v>Revise spinal cord ligaments</v>
          </cell>
        </row>
        <row r="11349">
          <cell r="A11349">
            <v>63182</v>
          </cell>
          <cell r="C11349" t="str">
            <v>63182</v>
          </cell>
          <cell r="D11349" t="str">
            <v>Revise spinal cord ligaments</v>
          </cell>
        </row>
        <row r="11350">
          <cell r="A11350">
            <v>63185</v>
          </cell>
          <cell r="C11350" t="str">
            <v>63185</v>
          </cell>
          <cell r="D11350" t="str">
            <v>Incise spine nrv half segmnt</v>
          </cell>
        </row>
        <row r="11351">
          <cell r="A11351">
            <v>63190</v>
          </cell>
          <cell r="C11351" t="str">
            <v>63190</v>
          </cell>
          <cell r="D11351" t="str">
            <v>Incise spine nrv &gt;2 segmnts</v>
          </cell>
        </row>
        <row r="11352">
          <cell r="A11352">
            <v>63191</v>
          </cell>
          <cell r="C11352" t="str">
            <v>63191</v>
          </cell>
          <cell r="D11352" t="str">
            <v>Incise spine accessory nerve</v>
          </cell>
        </row>
        <row r="11353">
          <cell r="A11353">
            <v>63194</v>
          </cell>
          <cell r="C11353" t="str">
            <v>63194</v>
          </cell>
          <cell r="D11353" t="str">
            <v>Incise spine &amp; cord cervical</v>
          </cell>
        </row>
        <row r="11354">
          <cell r="A11354">
            <v>63195</v>
          </cell>
          <cell r="C11354" t="str">
            <v>63195</v>
          </cell>
          <cell r="D11354" t="str">
            <v>Incise spine &amp; cord thoracic</v>
          </cell>
        </row>
        <row r="11355">
          <cell r="A11355">
            <v>63196</v>
          </cell>
          <cell r="C11355" t="str">
            <v>63196</v>
          </cell>
          <cell r="D11355" t="str">
            <v>Incise spine&amp;cord 2 trx crvl</v>
          </cell>
        </row>
        <row r="11356">
          <cell r="A11356">
            <v>63197</v>
          </cell>
          <cell r="C11356" t="str">
            <v>63197</v>
          </cell>
          <cell r="D11356" t="str">
            <v>Incise spine&amp;cord 2 trx thrc</v>
          </cell>
        </row>
        <row r="11357">
          <cell r="A11357">
            <v>63198</v>
          </cell>
          <cell r="C11357" t="str">
            <v>63198</v>
          </cell>
          <cell r="D11357" t="str">
            <v>Incise spin&amp;cord 2 stgs crvl</v>
          </cell>
        </row>
        <row r="11358">
          <cell r="A11358">
            <v>63199</v>
          </cell>
          <cell r="C11358" t="str">
            <v>63199</v>
          </cell>
          <cell r="D11358" t="str">
            <v>Incise spin&amp;cord 2 stgs thrc</v>
          </cell>
        </row>
        <row r="11359">
          <cell r="A11359">
            <v>63200</v>
          </cell>
          <cell r="C11359" t="str">
            <v>63200</v>
          </cell>
          <cell r="D11359" t="str">
            <v>Release spinal cord lumbar</v>
          </cell>
        </row>
        <row r="11360">
          <cell r="A11360">
            <v>63250</v>
          </cell>
          <cell r="C11360" t="str">
            <v>63250</v>
          </cell>
          <cell r="D11360" t="str">
            <v>Revise spinal cord vsls crvl</v>
          </cell>
        </row>
        <row r="11361">
          <cell r="A11361">
            <v>63251</v>
          </cell>
          <cell r="C11361" t="str">
            <v>63251</v>
          </cell>
          <cell r="D11361" t="str">
            <v>Revise spinal cord vsls thrc</v>
          </cell>
        </row>
        <row r="11362">
          <cell r="A11362">
            <v>63252</v>
          </cell>
          <cell r="C11362" t="str">
            <v>63252</v>
          </cell>
          <cell r="D11362" t="str">
            <v>Revise spine cord vsl thrlmb</v>
          </cell>
        </row>
        <row r="11363">
          <cell r="A11363">
            <v>63265</v>
          </cell>
          <cell r="C11363" t="str">
            <v>63265</v>
          </cell>
          <cell r="D11363" t="str">
            <v>Excise intraspinl lesion crv</v>
          </cell>
        </row>
        <row r="11364">
          <cell r="A11364">
            <v>63266</v>
          </cell>
          <cell r="C11364" t="str">
            <v>63266</v>
          </cell>
          <cell r="D11364" t="str">
            <v>Excise intrspinl lesion thrc</v>
          </cell>
        </row>
        <row r="11365">
          <cell r="A11365">
            <v>63267</v>
          </cell>
          <cell r="C11365" t="str">
            <v>63267</v>
          </cell>
          <cell r="D11365" t="str">
            <v>Excise intrspinl lesion lmbr</v>
          </cell>
        </row>
        <row r="11366">
          <cell r="A11366">
            <v>63268</v>
          </cell>
          <cell r="C11366" t="str">
            <v>63268</v>
          </cell>
          <cell r="D11366" t="str">
            <v>Excise intrspinl lesion scrl</v>
          </cell>
        </row>
        <row r="11367">
          <cell r="A11367">
            <v>63270</v>
          </cell>
          <cell r="C11367" t="str">
            <v>63270</v>
          </cell>
          <cell r="D11367" t="str">
            <v>Excise intrspinl lesion crvl</v>
          </cell>
        </row>
        <row r="11368">
          <cell r="A11368">
            <v>63271</v>
          </cell>
          <cell r="C11368" t="str">
            <v>63271</v>
          </cell>
          <cell r="D11368" t="str">
            <v>Excise intrspinl lesion thrc</v>
          </cell>
        </row>
        <row r="11369">
          <cell r="A11369">
            <v>63272</v>
          </cell>
          <cell r="C11369" t="str">
            <v>63272</v>
          </cell>
          <cell r="D11369" t="str">
            <v>Excise intrspinl lesion lmbr</v>
          </cell>
        </row>
        <row r="11370">
          <cell r="A11370">
            <v>63273</v>
          </cell>
          <cell r="C11370" t="str">
            <v>63273</v>
          </cell>
          <cell r="D11370" t="str">
            <v>Excise intrspinl lesion scrl</v>
          </cell>
        </row>
        <row r="11371">
          <cell r="A11371">
            <v>63275</v>
          </cell>
          <cell r="C11371" t="str">
            <v>63275</v>
          </cell>
          <cell r="D11371" t="str">
            <v>Bx/exc xdrl spine lesn crvl</v>
          </cell>
        </row>
        <row r="11372">
          <cell r="A11372">
            <v>63276</v>
          </cell>
          <cell r="C11372" t="str">
            <v>63276</v>
          </cell>
          <cell r="D11372" t="str">
            <v>Bx/exc xdrl spine lesn thrc</v>
          </cell>
        </row>
        <row r="11373">
          <cell r="A11373">
            <v>63277</v>
          </cell>
          <cell r="C11373" t="str">
            <v>63277</v>
          </cell>
          <cell r="D11373" t="str">
            <v>Bx/exc xdrl spine lesn lmbr</v>
          </cell>
        </row>
        <row r="11374">
          <cell r="A11374">
            <v>63278</v>
          </cell>
          <cell r="C11374" t="str">
            <v>63278</v>
          </cell>
          <cell r="D11374" t="str">
            <v>Bx/exc xdrl spine lesn scrl</v>
          </cell>
        </row>
        <row r="11375">
          <cell r="A11375">
            <v>63280</v>
          </cell>
          <cell r="C11375" t="str">
            <v>63280</v>
          </cell>
          <cell r="D11375" t="str">
            <v>Bx/exc idrl spine lesn crvl</v>
          </cell>
        </row>
        <row r="11376">
          <cell r="A11376">
            <v>63281</v>
          </cell>
          <cell r="C11376" t="str">
            <v>63281</v>
          </cell>
          <cell r="D11376" t="str">
            <v>Bx/exc idrl spine lesn thrc</v>
          </cell>
        </row>
        <row r="11377">
          <cell r="A11377">
            <v>63282</v>
          </cell>
          <cell r="C11377" t="str">
            <v>63282</v>
          </cell>
          <cell r="D11377" t="str">
            <v>Bx/exc idrl spine lesn lmbr</v>
          </cell>
        </row>
        <row r="11378">
          <cell r="A11378">
            <v>63283</v>
          </cell>
          <cell r="C11378" t="str">
            <v>63283</v>
          </cell>
          <cell r="D11378" t="str">
            <v>Bx/exc idrl spine lesn scrl</v>
          </cell>
        </row>
        <row r="11379">
          <cell r="A11379">
            <v>63285</v>
          </cell>
          <cell r="C11379" t="str">
            <v>63285</v>
          </cell>
          <cell r="D11379" t="str">
            <v>Bx/exc idrl imed lesn cervl</v>
          </cell>
        </row>
        <row r="11380">
          <cell r="A11380">
            <v>63286</v>
          </cell>
          <cell r="C11380" t="str">
            <v>63286</v>
          </cell>
          <cell r="D11380" t="str">
            <v>Bx/exc idrl imed lesn thrc</v>
          </cell>
        </row>
        <row r="11381">
          <cell r="A11381">
            <v>63287</v>
          </cell>
          <cell r="C11381" t="str">
            <v>63287</v>
          </cell>
          <cell r="D11381" t="str">
            <v>Bx/exc idrl imed lesn thrlmb</v>
          </cell>
        </row>
        <row r="11382">
          <cell r="A11382">
            <v>63290</v>
          </cell>
          <cell r="C11382" t="str">
            <v>63290</v>
          </cell>
          <cell r="D11382" t="str">
            <v>Bx/exc xdrl/idrl lsn any lvl</v>
          </cell>
        </row>
        <row r="11383">
          <cell r="A11383">
            <v>63295</v>
          </cell>
          <cell r="C11383" t="str">
            <v>63295</v>
          </cell>
          <cell r="D11383" t="str">
            <v>Repair laminectomy defect</v>
          </cell>
        </row>
        <row r="11384">
          <cell r="A11384">
            <v>63300</v>
          </cell>
          <cell r="C11384" t="str">
            <v>63300</v>
          </cell>
          <cell r="D11384" t="str">
            <v>Remove vert xdrl body crvcl</v>
          </cell>
        </row>
        <row r="11385">
          <cell r="A11385">
            <v>63301</v>
          </cell>
          <cell r="C11385" t="str">
            <v>63301</v>
          </cell>
          <cell r="D11385" t="str">
            <v>Remove vert xdrl body thrc</v>
          </cell>
        </row>
        <row r="11386">
          <cell r="A11386">
            <v>63302</v>
          </cell>
          <cell r="C11386" t="str">
            <v>63302</v>
          </cell>
          <cell r="D11386" t="str">
            <v>Remove vert xdrl body thrlmb</v>
          </cell>
        </row>
        <row r="11387">
          <cell r="A11387">
            <v>63303</v>
          </cell>
          <cell r="C11387" t="str">
            <v>63303</v>
          </cell>
          <cell r="D11387" t="str">
            <v>Remov vert xdrl bdy lmbr/sac</v>
          </cell>
        </row>
        <row r="11388">
          <cell r="A11388">
            <v>63304</v>
          </cell>
          <cell r="C11388" t="str">
            <v>63304</v>
          </cell>
          <cell r="D11388" t="str">
            <v>Remove vert idrl body crvcl</v>
          </cell>
        </row>
        <row r="11389">
          <cell r="A11389">
            <v>63305</v>
          </cell>
          <cell r="C11389" t="str">
            <v>63305</v>
          </cell>
          <cell r="D11389" t="str">
            <v>Remove vert idrl body thrc</v>
          </cell>
        </row>
        <row r="11390">
          <cell r="A11390">
            <v>63306</v>
          </cell>
          <cell r="C11390" t="str">
            <v>63306</v>
          </cell>
          <cell r="D11390" t="str">
            <v>Remov vert idrl bdy thrclmbr</v>
          </cell>
        </row>
        <row r="11391">
          <cell r="A11391">
            <v>63307</v>
          </cell>
          <cell r="C11391" t="str">
            <v>63307</v>
          </cell>
          <cell r="D11391" t="str">
            <v>Remov vert idrl bdy lmbr/sac</v>
          </cell>
        </row>
        <row r="11392">
          <cell r="A11392">
            <v>63308</v>
          </cell>
          <cell r="C11392" t="str">
            <v>63308</v>
          </cell>
          <cell r="D11392" t="str">
            <v>Remove vertebral body add-on</v>
          </cell>
        </row>
        <row r="11393">
          <cell r="A11393">
            <v>63600</v>
          </cell>
          <cell r="C11393" t="str">
            <v>63600</v>
          </cell>
          <cell r="D11393" t="str">
            <v>Remove spinal cord lesion</v>
          </cell>
        </row>
        <row r="11394">
          <cell r="A11394">
            <v>63610</v>
          </cell>
          <cell r="C11394" t="str">
            <v>63610</v>
          </cell>
          <cell r="D11394" t="str">
            <v>Stimulation of spinal cord</v>
          </cell>
        </row>
        <row r="11395">
          <cell r="A11395">
            <v>63620</v>
          </cell>
          <cell r="C11395" t="str">
            <v>63620</v>
          </cell>
          <cell r="D11395" t="str">
            <v>Srs spinal lesion</v>
          </cell>
        </row>
        <row r="11396">
          <cell r="A11396">
            <v>63621</v>
          </cell>
          <cell r="C11396" t="str">
            <v>63621</v>
          </cell>
          <cell r="D11396" t="str">
            <v>Srs spinal lesion addl</v>
          </cell>
        </row>
        <row r="11397">
          <cell r="A11397">
            <v>63650</v>
          </cell>
          <cell r="C11397" t="str">
            <v>63650</v>
          </cell>
          <cell r="D11397" t="str">
            <v>Implant neuroelectrodes</v>
          </cell>
        </row>
        <row r="11398">
          <cell r="A11398">
            <v>63655</v>
          </cell>
          <cell r="C11398" t="str">
            <v>63655</v>
          </cell>
          <cell r="D11398" t="str">
            <v>Implant neuroelectrodes</v>
          </cell>
        </row>
        <row r="11399">
          <cell r="A11399">
            <v>63661</v>
          </cell>
          <cell r="C11399" t="str">
            <v>63661</v>
          </cell>
          <cell r="D11399" t="str">
            <v>Remove spine eltrd perq aray</v>
          </cell>
        </row>
        <row r="11400">
          <cell r="A11400">
            <v>63662</v>
          </cell>
          <cell r="C11400" t="str">
            <v>63662</v>
          </cell>
          <cell r="D11400" t="str">
            <v>Remove spine eltrd plate</v>
          </cell>
        </row>
        <row r="11401">
          <cell r="A11401">
            <v>63663</v>
          </cell>
          <cell r="C11401" t="str">
            <v>63663</v>
          </cell>
          <cell r="D11401" t="str">
            <v>Revise spine eltrd perq aray</v>
          </cell>
        </row>
        <row r="11402">
          <cell r="A11402">
            <v>63664</v>
          </cell>
          <cell r="C11402" t="str">
            <v>63664</v>
          </cell>
          <cell r="D11402" t="str">
            <v>Revise spine eltrd plate</v>
          </cell>
        </row>
        <row r="11403">
          <cell r="A11403">
            <v>63685</v>
          </cell>
          <cell r="C11403" t="str">
            <v>63685</v>
          </cell>
          <cell r="D11403" t="str">
            <v>Insrt/redo spine n generator</v>
          </cell>
        </row>
        <row r="11404">
          <cell r="A11404">
            <v>63688</v>
          </cell>
          <cell r="C11404" t="str">
            <v>63688</v>
          </cell>
          <cell r="D11404" t="str">
            <v>Revise/remove neuroreceiver</v>
          </cell>
        </row>
        <row r="11405">
          <cell r="A11405">
            <v>63700</v>
          </cell>
          <cell r="C11405" t="str">
            <v>63700</v>
          </cell>
          <cell r="D11405" t="str">
            <v>Repair of spinal herniation</v>
          </cell>
        </row>
        <row r="11406">
          <cell r="A11406">
            <v>63702</v>
          </cell>
          <cell r="C11406" t="str">
            <v>63702</v>
          </cell>
          <cell r="D11406" t="str">
            <v>Repair of spinal herniation</v>
          </cell>
        </row>
        <row r="11407">
          <cell r="A11407">
            <v>63704</v>
          </cell>
          <cell r="C11407" t="str">
            <v>63704</v>
          </cell>
          <cell r="D11407" t="str">
            <v>Repair of spinal herniation</v>
          </cell>
        </row>
        <row r="11408">
          <cell r="A11408">
            <v>63706</v>
          </cell>
          <cell r="C11408" t="str">
            <v>63706</v>
          </cell>
          <cell r="D11408" t="str">
            <v>Repair of spinal herniation</v>
          </cell>
        </row>
        <row r="11409">
          <cell r="A11409">
            <v>63707</v>
          </cell>
          <cell r="C11409" t="str">
            <v>63707</v>
          </cell>
          <cell r="D11409" t="str">
            <v>Repair spinal fluid leakage</v>
          </cell>
        </row>
        <row r="11410">
          <cell r="A11410">
            <v>63709</v>
          </cell>
          <cell r="C11410" t="str">
            <v>63709</v>
          </cell>
          <cell r="D11410" t="str">
            <v>Repair spinal fluid leakage</v>
          </cell>
        </row>
        <row r="11411">
          <cell r="A11411">
            <v>63710</v>
          </cell>
          <cell r="C11411" t="str">
            <v>63710</v>
          </cell>
          <cell r="D11411" t="str">
            <v>Graft repair of spine defect</v>
          </cell>
        </row>
        <row r="11412">
          <cell r="A11412">
            <v>63740</v>
          </cell>
          <cell r="C11412" t="str">
            <v>63740</v>
          </cell>
          <cell r="D11412" t="str">
            <v>Install spinal shunt</v>
          </cell>
        </row>
        <row r="11413">
          <cell r="A11413">
            <v>63741</v>
          </cell>
          <cell r="C11413" t="str">
            <v>63741</v>
          </cell>
          <cell r="D11413" t="str">
            <v>Install spinal shunt</v>
          </cell>
        </row>
        <row r="11414">
          <cell r="A11414">
            <v>63744</v>
          </cell>
          <cell r="C11414" t="str">
            <v>63744</v>
          </cell>
          <cell r="D11414" t="str">
            <v>Revision of spinal shunt</v>
          </cell>
        </row>
        <row r="11415">
          <cell r="A11415">
            <v>63746</v>
          </cell>
          <cell r="C11415" t="str">
            <v>63746</v>
          </cell>
          <cell r="D11415" t="str">
            <v>Removal of spinal shunt</v>
          </cell>
        </row>
        <row r="11416">
          <cell r="A11416">
            <v>64400</v>
          </cell>
          <cell r="C11416" t="str">
            <v>64400</v>
          </cell>
          <cell r="D11416" t="str">
            <v>Njx aa&amp;/strd trigeminal nrv</v>
          </cell>
        </row>
        <row r="11417">
          <cell r="A11417">
            <v>64405</v>
          </cell>
          <cell r="C11417" t="str">
            <v>64405</v>
          </cell>
          <cell r="D11417" t="str">
            <v>Njx aa&amp;/strd gr ocpl nrv</v>
          </cell>
        </row>
        <row r="11418">
          <cell r="A11418">
            <v>64408</v>
          </cell>
          <cell r="C11418" t="str">
            <v>64408</v>
          </cell>
          <cell r="D11418" t="str">
            <v>Njx aa&amp;/strd vagus nrv</v>
          </cell>
        </row>
        <row r="11419">
          <cell r="A11419">
            <v>64415</v>
          </cell>
          <cell r="C11419" t="str">
            <v>64415</v>
          </cell>
          <cell r="D11419" t="str">
            <v>Njx aa&amp;/strd brach plexus</v>
          </cell>
        </row>
        <row r="11420">
          <cell r="A11420">
            <v>64416</v>
          </cell>
          <cell r="C11420" t="str">
            <v>64416</v>
          </cell>
          <cell r="D11420" t="str">
            <v>Njx aa&amp;/strd brach plex nfs</v>
          </cell>
        </row>
        <row r="11421">
          <cell r="A11421">
            <v>64417</v>
          </cell>
          <cell r="C11421" t="str">
            <v>64417</v>
          </cell>
          <cell r="D11421" t="str">
            <v>Njx aa&amp;/strd axillary nrv</v>
          </cell>
        </row>
        <row r="11422">
          <cell r="A11422">
            <v>64418</v>
          </cell>
          <cell r="C11422" t="str">
            <v>64418</v>
          </cell>
          <cell r="D11422" t="str">
            <v>Njx aa&amp;/strd sprscap nrv</v>
          </cell>
        </row>
        <row r="11423">
          <cell r="A11423">
            <v>64420</v>
          </cell>
          <cell r="C11423" t="str">
            <v>64420</v>
          </cell>
          <cell r="D11423" t="str">
            <v>Njx aa&amp;/strd ntrcost nrv 1</v>
          </cell>
        </row>
        <row r="11424">
          <cell r="A11424">
            <v>64421</v>
          </cell>
          <cell r="C11424" t="str">
            <v>64421</v>
          </cell>
          <cell r="D11424" t="str">
            <v>Njx aa&amp;/strd ntrcost nrv ea</v>
          </cell>
        </row>
        <row r="11425">
          <cell r="A11425">
            <v>64425</v>
          </cell>
          <cell r="C11425" t="str">
            <v>64425</v>
          </cell>
          <cell r="D11425" t="str">
            <v>Njx aa&amp;/strd ii ih nerves</v>
          </cell>
        </row>
        <row r="11426">
          <cell r="A11426">
            <v>64430</v>
          </cell>
          <cell r="C11426" t="str">
            <v>64430</v>
          </cell>
          <cell r="D11426" t="str">
            <v>Njx aa&amp;/strd pudendal nerve</v>
          </cell>
        </row>
        <row r="11427">
          <cell r="A11427">
            <v>64435</v>
          </cell>
          <cell r="C11427" t="str">
            <v>64435</v>
          </cell>
          <cell r="D11427" t="str">
            <v>Njx aa&amp;/strd paracrv nrv</v>
          </cell>
        </row>
        <row r="11428">
          <cell r="A11428">
            <v>64445</v>
          </cell>
          <cell r="C11428" t="str">
            <v>64445</v>
          </cell>
          <cell r="D11428" t="str">
            <v>Njx aa&amp;/strd sciatic nerve</v>
          </cell>
        </row>
        <row r="11429">
          <cell r="A11429">
            <v>64446</v>
          </cell>
          <cell r="C11429" t="str">
            <v>64446</v>
          </cell>
          <cell r="D11429" t="str">
            <v>Njx aa&amp;/strd sciatic nrv nfs</v>
          </cell>
        </row>
        <row r="11430">
          <cell r="A11430">
            <v>64447</v>
          </cell>
          <cell r="C11430" t="str">
            <v>64447</v>
          </cell>
          <cell r="D11430" t="str">
            <v>Njx aa&amp;/strd femoral nerve</v>
          </cell>
        </row>
        <row r="11431">
          <cell r="A11431">
            <v>64448</v>
          </cell>
          <cell r="C11431" t="str">
            <v>64448</v>
          </cell>
          <cell r="D11431" t="str">
            <v>Njx aa&amp;/strd fem nerve nfs</v>
          </cell>
        </row>
        <row r="11432">
          <cell r="A11432">
            <v>64449</v>
          </cell>
          <cell r="C11432" t="str">
            <v>64449</v>
          </cell>
          <cell r="D11432" t="str">
            <v>Njx aa&amp;/strd lmbr plex nfs</v>
          </cell>
        </row>
        <row r="11433">
          <cell r="A11433">
            <v>64450</v>
          </cell>
          <cell r="C11433" t="str">
            <v>64450</v>
          </cell>
          <cell r="D11433" t="str">
            <v>Njx aa&amp;/strd other pn/branch</v>
          </cell>
        </row>
        <row r="11434">
          <cell r="A11434">
            <v>64451</v>
          </cell>
          <cell r="C11434" t="str">
            <v>64451</v>
          </cell>
          <cell r="D11434" t="str">
            <v>Njx aa&amp;/strd nrv nrvtg si jt</v>
          </cell>
        </row>
        <row r="11435">
          <cell r="A11435">
            <v>64454</v>
          </cell>
          <cell r="C11435" t="str">
            <v>64454</v>
          </cell>
          <cell r="D11435" t="str">
            <v>Njx aa&amp;/strd gnclr nrv brnch</v>
          </cell>
        </row>
        <row r="11436">
          <cell r="A11436">
            <v>64455</v>
          </cell>
          <cell r="C11436" t="str">
            <v>64455</v>
          </cell>
          <cell r="D11436" t="str">
            <v>N block inj plantar digit</v>
          </cell>
        </row>
        <row r="11437">
          <cell r="A11437">
            <v>64461</v>
          </cell>
          <cell r="C11437" t="str">
            <v>64461</v>
          </cell>
          <cell r="D11437" t="str">
            <v>Pvb thoracic single inj site</v>
          </cell>
        </row>
        <row r="11438">
          <cell r="A11438">
            <v>64462</v>
          </cell>
          <cell r="C11438" t="str">
            <v>64462</v>
          </cell>
          <cell r="D11438" t="str">
            <v>Pvb thoracic 2nd+ inj site</v>
          </cell>
        </row>
        <row r="11439">
          <cell r="A11439">
            <v>64463</v>
          </cell>
          <cell r="C11439" t="str">
            <v>64463</v>
          </cell>
          <cell r="D11439" t="str">
            <v>Pvb thoracic cont infusion</v>
          </cell>
        </row>
        <row r="11440">
          <cell r="A11440">
            <v>64479</v>
          </cell>
          <cell r="C11440" t="str">
            <v>64479</v>
          </cell>
          <cell r="D11440" t="str">
            <v>Inj foramen epidural c/t</v>
          </cell>
        </row>
        <row r="11441">
          <cell r="A11441">
            <v>64480</v>
          </cell>
          <cell r="C11441" t="str">
            <v>64480</v>
          </cell>
          <cell r="D11441" t="str">
            <v>Inj foramen epidural add-on</v>
          </cell>
        </row>
        <row r="11442">
          <cell r="A11442">
            <v>64483</v>
          </cell>
          <cell r="C11442" t="str">
            <v>64483</v>
          </cell>
          <cell r="D11442" t="str">
            <v>Inj foramen epidural l/s</v>
          </cell>
        </row>
        <row r="11443">
          <cell r="A11443">
            <v>64484</v>
          </cell>
          <cell r="C11443" t="str">
            <v>64484</v>
          </cell>
          <cell r="D11443" t="str">
            <v>Inj foramen epidural add-on</v>
          </cell>
        </row>
        <row r="11444">
          <cell r="A11444">
            <v>64486</v>
          </cell>
          <cell r="C11444" t="str">
            <v>64486</v>
          </cell>
          <cell r="D11444" t="str">
            <v>Tap block unil by injection</v>
          </cell>
        </row>
        <row r="11445">
          <cell r="A11445">
            <v>64487</v>
          </cell>
          <cell r="C11445" t="str">
            <v>64487</v>
          </cell>
          <cell r="D11445" t="str">
            <v>Tap block uni by infusion</v>
          </cell>
        </row>
        <row r="11446">
          <cell r="A11446">
            <v>64488</v>
          </cell>
          <cell r="C11446" t="str">
            <v>64488</v>
          </cell>
          <cell r="D11446" t="str">
            <v>Tap block bi injection</v>
          </cell>
        </row>
        <row r="11447">
          <cell r="A11447">
            <v>64489</v>
          </cell>
          <cell r="C11447" t="str">
            <v>64489</v>
          </cell>
          <cell r="D11447" t="str">
            <v>Tap block bi by infusion</v>
          </cell>
        </row>
        <row r="11448">
          <cell r="A11448">
            <v>64490</v>
          </cell>
          <cell r="C11448" t="str">
            <v>64490</v>
          </cell>
          <cell r="D11448" t="str">
            <v>Inj paravert f jnt c/t 1 lev</v>
          </cell>
        </row>
        <row r="11449">
          <cell r="A11449">
            <v>64491</v>
          </cell>
          <cell r="C11449" t="str">
            <v>64491</v>
          </cell>
          <cell r="D11449" t="str">
            <v>Inj paravert f jnt c/t 2 lev</v>
          </cell>
        </row>
        <row r="11450">
          <cell r="A11450">
            <v>64492</v>
          </cell>
          <cell r="C11450" t="str">
            <v>64492</v>
          </cell>
          <cell r="D11450" t="str">
            <v>Inj paravert f jnt c/t 3 lev</v>
          </cell>
        </row>
        <row r="11451">
          <cell r="A11451">
            <v>64493</v>
          </cell>
          <cell r="C11451" t="str">
            <v>64493</v>
          </cell>
          <cell r="D11451" t="str">
            <v>Inj paravert f jnt l/s 1 lev</v>
          </cell>
        </row>
        <row r="11452">
          <cell r="A11452">
            <v>64494</v>
          </cell>
          <cell r="C11452" t="str">
            <v>64494</v>
          </cell>
          <cell r="D11452" t="str">
            <v>Inj paravert f jnt l/s 2 lev</v>
          </cell>
        </row>
        <row r="11453">
          <cell r="A11453">
            <v>64495</v>
          </cell>
          <cell r="C11453" t="str">
            <v>64495</v>
          </cell>
          <cell r="D11453" t="str">
            <v>Inj paravert f jnt l/s 3 lev</v>
          </cell>
        </row>
        <row r="11454">
          <cell r="A11454">
            <v>64505</v>
          </cell>
          <cell r="C11454" t="str">
            <v>64505</v>
          </cell>
          <cell r="D11454" t="str">
            <v>N block spenopalatine gangl</v>
          </cell>
        </row>
        <row r="11455">
          <cell r="A11455">
            <v>64510</v>
          </cell>
          <cell r="C11455" t="str">
            <v>64510</v>
          </cell>
          <cell r="D11455" t="str">
            <v>N block stellate ganglion</v>
          </cell>
        </row>
        <row r="11456">
          <cell r="A11456">
            <v>64517</v>
          </cell>
          <cell r="C11456" t="str">
            <v>64517</v>
          </cell>
          <cell r="D11456" t="str">
            <v>N block inj hypogas plxs</v>
          </cell>
        </row>
        <row r="11457">
          <cell r="A11457">
            <v>64520</v>
          </cell>
          <cell r="C11457" t="str">
            <v>64520</v>
          </cell>
          <cell r="D11457" t="str">
            <v>N block lumbar/thoracic</v>
          </cell>
        </row>
        <row r="11458">
          <cell r="A11458">
            <v>64530</v>
          </cell>
          <cell r="C11458" t="str">
            <v>64530</v>
          </cell>
          <cell r="D11458" t="str">
            <v>N block inj celiac pelus</v>
          </cell>
        </row>
        <row r="11459">
          <cell r="A11459">
            <v>64553</v>
          </cell>
          <cell r="C11459" t="str">
            <v>64553</v>
          </cell>
          <cell r="D11459" t="str">
            <v>Implant neuroelectrodes</v>
          </cell>
        </row>
        <row r="11460">
          <cell r="A11460">
            <v>64555</v>
          </cell>
          <cell r="C11460" t="str">
            <v>64555</v>
          </cell>
          <cell r="D11460" t="str">
            <v>Implant neuroelectrodes</v>
          </cell>
        </row>
        <row r="11461">
          <cell r="A11461">
            <v>64561</v>
          </cell>
          <cell r="C11461" t="str">
            <v>64561</v>
          </cell>
          <cell r="D11461" t="str">
            <v>Implant neuroelectrodes</v>
          </cell>
        </row>
        <row r="11462">
          <cell r="A11462">
            <v>64566</v>
          </cell>
          <cell r="C11462" t="str">
            <v>64566</v>
          </cell>
          <cell r="D11462" t="str">
            <v>Neuroeltrd stim post tibial</v>
          </cell>
        </row>
        <row r="11463">
          <cell r="A11463">
            <v>64568</v>
          </cell>
          <cell r="C11463" t="str">
            <v>64568</v>
          </cell>
          <cell r="D11463" t="str">
            <v>Inc for vagus n elect impl</v>
          </cell>
        </row>
        <row r="11464">
          <cell r="A11464">
            <v>64569</v>
          </cell>
          <cell r="C11464" t="str">
            <v>64569</v>
          </cell>
          <cell r="D11464" t="str">
            <v>Revise/repl vagus n eltrd</v>
          </cell>
        </row>
        <row r="11465">
          <cell r="A11465">
            <v>64570</v>
          </cell>
          <cell r="C11465" t="str">
            <v>64570</v>
          </cell>
          <cell r="D11465" t="str">
            <v>Remove vagus n eltrd</v>
          </cell>
        </row>
        <row r="11466">
          <cell r="A11466">
            <v>64575</v>
          </cell>
          <cell r="C11466" t="str">
            <v>64575</v>
          </cell>
          <cell r="D11466" t="str">
            <v>Implant neuroelectrodes</v>
          </cell>
        </row>
        <row r="11467">
          <cell r="A11467">
            <v>64580</v>
          </cell>
          <cell r="C11467" t="str">
            <v>64580</v>
          </cell>
          <cell r="D11467" t="str">
            <v>Implant neuroelectrodes</v>
          </cell>
        </row>
        <row r="11468">
          <cell r="A11468">
            <v>64581</v>
          </cell>
          <cell r="C11468" t="str">
            <v>64581</v>
          </cell>
          <cell r="D11468" t="str">
            <v>Implant neuroelectrodes</v>
          </cell>
        </row>
        <row r="11469">
          <cell r="A11469">
            <v>64585</v>
          </cell>
          <cell r="C11469" t="str">
            <v>64585</v>
          </cell>
          <cell r="D11469" t="str">
            <v>Revise/remove neuroelectrode</v>
          </cell>
        </row>
        <row r="11470">
          <cell r="A11470">
            <v>64590</v>
          </cell>
          <cell r="C11470" t="str">
            <v>64590</v>
          </cell>
          <cell r="D11470" t="str">
            <v>Insrt/redo pn/gastr stimul</v>
          </cell>
        </row>
        <row r="11471">
          <cell r="A11471">
            <v>64595</v>
          </cell>
          <cell r="C11471" t="str">
            <v>64595</v>
          </cell>
          <cell r="D11471" t="str">
            <v>Revise/rmv pn/gastr stimul</v>
          </cell>
        </row>
        <row r="11472">
          <cell r="A11472">
            <v>64600</v>
          </cell>
          <cell r="C11472" t="str">
            <v>64600</v>
          </cell>
          <cell r="D11472" t="str">
            <v>Injection treatment of nerve</v>
          </cell>
        </row>
        <row r="11473">
          <cell r="A11473">
            <v>64605</v>
          </cell>
          <cell r="C11473" t="str">
            <v>64605</v>
          </cell>
          <cell r="D11473" t="str">
            <v>Injection treatment of nerve</v>
          </cell>
        </row>
        <row r="11474">
          <cell r="A11474">
            <v>64610</v>
          </cell>
          <cell r="C11474" t="str">
            <v>64610</v>
          </cell>
          <cell r="D11474" t="str">
            <v>Injection treatment of nerve</v>
          </cell>
        </row>
        <row r="11475">
          <cell r="A11475">
            <v>64611</v>
          </cell>
          <cell r="C11475" t="str">
            <v>64611</v>
          </cell>
          <cell r="D11475" t="str">
            <v>Chemodenerv saliv glands</v>
          </cell>
        </row>
        <row r="11476">
          <cell r="A11476">
            <v>64612</v>
          </cell>
          <cell r="C11476" t="str">
            <v>64612</v>
          </cell>
          <cell r="D11476" t="str">
            <v>Destroy nerve face muscle</v>
          </cell>
        </row>
        <row r="11477">
          <cell r="A11477">
            <v>64615</v>
          </cell>
          <cell r="C11477" t="str">
            <v>64615</v>
          </cell>
          <cell r="D11477" t="str">
            <v>Chemodenerv musc migraine</v>
          </cell>
        </row>
        <row r="11478">
          <cell r="A11478">
            <v>64616</v>
          </cell>
          <cell r="C11478" t="str">
            <v>64616</v>
          </cell>
          <cell r="D11478" t="str">
            <v>Chemodenerv musc neck dyston</v>
          </cell>
        </row>
        <row r="11479">
          <cell r="A11479">
            <v>64617</v>
          </cell>
          <cell r="C11479" t="str">
            <v>64617</v>
          </cell>
          <cell r="D11479" t="str">
            <v>Chemodener muscle larynx emg</v>
          </cell>
        </row>
        <row r="11480">
          <cell r="A11480">
            <v>64620</v>
          </cell>
          <cell r="C11480" t="str">
            <v>64620</v>
          </cell>
          <cell r="D11480" t="str">
            <v>Injection treatment of nerve</v>
          </cell>
        </row>
        <row r="11481">
          <cell r="A11481">
            <v>64624</v>
          </cell>
          <cell r="C11481" t="str">
            <v>64624</v>
          </cell>
          <cell r="D11481" t="str">
            <v>Dstrj nulyt agt gnclr nrv</v>
          </cell>
        </row>
        <row r="11482">
          <cell r="A11482">
            <v>64625</v>
          </cell>
          <cell r="C11482" t="str">
            <v>64625</v>
          </cell>
          <cell r="D11482" t="str">
            <v>Rf abltj nrv nrvtg si jt</v>
          </cell>
        </row>
        <row r="11483">
          <cell r="A11483">
            <v>64630</v>
          </cell>
          <cell r="C11483" t="str">
            <v>64630</v>
          </cell>
          <cell r="D11483" t="str">
            <v>Injection treatment of nerve</v>
          </cell>
        </row>
        <row r="11484">
          <cell r="A11484">
            <v>64632</v>
          </cell>
          <cell r="C11484" t="str">
            <v>64632</v>
          </cell>
          <cell r="D11484" t="str">
            <v>N block inj common digit</v>
          </cell>
        </row>
        <row r="11485">
          <cell r="A11485">
            <v>64633</v>
          </cell>
          <cell r="C11485" t="str">
            <v>64633</v>
          </cell>
          <cell r="D11485" t="str">
            <v>Destroy cerv/thor facet jnt</v>
          </cell>
        </row>
        <row r="11486">
          <cell r="A11486">
            <v>64634</v>
          </cell>
          <cell r="C11486" t="str">
            <v>64634</v>
          </cell>
          <cell r="D11486" t="str">
            <v>Destroy c/th facet jnt addl</v>
          </cell>
        </row>
        <row r="11487">
          <cell r="A11487">
            <v>64635</v>
          </cell>
          <cell r="C11487" t="str">
            <v>64635</v>
          </cell>
          <cell r="D11487" t="str">
            <v>Destroy lumb/sac facet jnt</v>
          </cell>
        </row>
        <row r="11488">
          <cell r="A11488">
            <v>64636</v>
          </cell>
          <cell r="C11488" t="str">
            <v>64636</v>
          </cell>
          <cell r="D11488" t="str">
            <v>Destroy l/s facet jnt addl</v>
          </cell>
        </row>
        <row r="11489">
          <cell r="A11489">
            <v>64640</v>
          </cell>
          <cell r="C11489" t="str">
            <v>64640</v>
          </cell>
          <cell r="D11489" t="str">
            <v>Injection treatment of nerve</v>
          </cell>
        </row>
        <row r="11490">
          <cell r="A11490">
            <v>64642</v>
          </cell>
          <cell r="C11490" t="str">
            <v>64642</v>
          </cell>
          <cell r="D11490" t="str">
            <v>Chemodenerv 1 extremity 1-4</v>
          </cell>
        </row>
        <row r="11491">
          <cell r="A11491">
            <v>64643</v>
          </cell>
          <cell r="C11491" t="str">
            <v>64643</v>
          </cell>
          <cell r="D11491" t="str">
            <v>Chemodenerv 1 extrem 1-4 ea</v>
          </cell>
        </row>
        <row r="11492">
          <cell r="A11492">
            <v>64644</v>
          </cell>
          <cell r="C11492" t="str">
            <v>64644</v>
          </cell>
          <cell r="D11492" t="str">
            <v>Chemodenerv 1 extrem 5/&gt; mus</v>
          </cell>
        </row>
        <row r="11493">
          <cell r="A11493">
            <v>64645</v>
          </cell>
          <cell r="C11493" t="str">
            <v>64645</v>
          </cell>
          <cell r="D11493" t="str">
            <v>Chemodenerv 1 extrem 5/&gt; ea</v>
          </cell>
        </row>
        <row r="11494">
          <cell r="A11494">
            <v>64646</v>
          </cell>
          <cell r="C11494" t="str">
            <v>64646</v>
          </cell>
          <cell r="D11494" t="str">
            <v>Chemodenerv trunk musc 1-5</v>
          </cell>
        </row>
        <row r="11495">
          <cell r="A11495">
            <v>64647</v>
          </cell>
          <cell r="C11495" t="str">
            <v>64647</v>
          </cell>
          <cell r="D11495" t="str">
            <v>Chemodenerv trunk musc 6/&gt;</v>
          </cell>
        </row>
        <row r="11496">
          <cell r="A11496">
            <v>64650</v>
          </cell>
          <cell r="C11496" t="str">
            <v>64650</v>
          </cell>
          <cell r="D11496" t="str">
            <v>Chemodenerv eccrine glands</v>
          </cell>
        </row>
        <row r="11497">
          <cell r="A11497">
            <v>64653</v>
          </cell>
          <cell r="C11497" t="str">
            <v>64653</v>
          </cell>
          <cell r="D11497" t="str">
            <v>Chemodenerv eccrine glands</v>
          </cell>
        </row>
        <row r="11498">
          <cell r="A11498">
            <v>64680</v>
          </cell>
          <cell r="C11498" t="str">
            <v>64680</v>
          </cell>
          <cell r="D11498" t="str">
            <v>Injection treatment of nerve</v>
          </cell>
        </row>
        <row r="11499">
          <cell r="A11499">
            <v>64681</v>
          </cell>
          <cell r="C11499" t="str">
            <v>64681</v>
          </cell>
          <cell r="D11499" t="str">
            <v>Injection treatment of nerve</v>
          </cell>
        </row>
        <row r="11500">
          <cell r="A11500">
            <v>64702</v>
          </cell>
          <cell r="C11500" t="str">
            <v>64702</v>
          </cell>
          <cell r="D11500" t="str">
            <v>Revise finger/toe nerve</v>
          </cell>
        </row>
        <row r="11501">
          <cell r="A11501">
            <v>64704</v>
          </cell>
          <cell r="C11501" t="str">
            <v>64704</v>
          </cell>
          <cell r="D11501" t="str">
            <v>Revise hand/foot nerve</v>
          </cell>
        </row>
        <row r="11502">
          <cell r="A11502">
            <v>64708</v>
          </cell>
          <cell r="C11502" t="str">
            <v>64708</v>
          </cell>
          <cell r="D11502" t="str">
            <v>Revise arm/leg nerve</v>
          </cell>
        </row>
        <row r="11503">
          <cell r="A11503">
            <v>64712</v>
          </cell>
          <cell r="C11503" t="str">
            <v>64712</v>
          </cell>
          <cell r="D11503" t="str">
            <v>Revision of sciatic nerve</v>
          </cell>
        </row>
        <row r="11504">
          <cell r="A11504">
            <v>64713</v>
          </cell>
          <cell r="C11504" t="str">
            <v>64713</v>
          </cell>
          <cell r="D11504" t="str">
            <v>Revision of arm nerve(s)</v>
          </cell>
        </row>
        <row r="11505">
          <cell r="A11505">
            <v>64714</v>
          </cell>
          <cell r="C11505" t="str">
            <v>64714</v>
          </cell>
          <cell r="D11505" t="str">
            <v>Revise low back nerve(s)</v>
          </cell>
        </row>
        <row r="11506">
          <cell r="A11506">
            <v>64716</v>
          </cell>
          <cell r="C11506" t="str">
            <v>64716</v>
          </cell>
          <cell r="D11506" t="str">
            <v>Revision of cranial nerve</v>
          </cell>
        </row>
        <row r="11507">
          <cell r="A11507">
            <v>64718</v>
          </cell>
          <cell r="C11507" t="str">
            <v>64718</v>
          </cell>
          <cell r="D11507" t="str">
            <v>Revise ulnar nerve at elbow</v>
          </cell>
        </row>
        <row r="11508">
          <cell r="A11508">
            <v>64719</v>
          </cell>
          <cell r="C11508" t="str">
            <v>64719</v>
          </cell>
          <cell r="D11508" t="str">
            <v>Revise ulnar nerve at wrist</v>
          </cell>
        </row>
        <row r="11509">
          <cell r="A11509">
            <v>64721</v>
          </cell>
          <cell r="C11509" t="str">
            <v>64721</v>
          </cell>
          <cell r="D11509" t="str">
            <v>Carpal tunnel surgery</v>
          </cell>
        </row>
        <row r="11510">
          <cell r="A11510">
            <v>64722</v>
          </cell>
          <cell r="C11510" t="str">
            <v>64722</v>
          </cell>
          <cell r="D11510" t="str">
            <v>Relieve pressure on nerve(s)</v>
          </cell>
        </row>
        <row r="11511">
          <cell r="A11511">
            <v>64726</v>
          </cell>
          <cell r="C11511" t="str">
            <v>64726</v>
          </cell>
          <cell r="D11511" t="str">
            <v>Release foot/toe nerve</v>
          </cell>
        </row>
        <row r="11512">
          <cell r="A11512">
            <v>64727</v>
          </cell>
          <cell r="C11512" t="str">
            <v>64727</v>
          </cell>
          <cell r="D11512" t="str">
            <v>Internal nerve revision</v>
          </cell>
        </row>
        <row r="11513">
          <cell r="A11513">
            <v>64732</v>
          </cell>
          <cell r="C11513" t="str">
            <v>64732</v>
          </cell>
          <cell r="D11513" t="str">
            <v>Incision of brow nerve</v>
          </cell>
        </row>
        <row r="11514">
          <cell r="A11514">
            <v>64734</v>
          </cell>
          <cell r="C11514" t="str">
            <v>64734</v>
          </cell>
          <cell r="D11514" t="str">
            <v>Incision of cheek nerve</v>
          </cell>
        </row>
        <row r="11515">
          <cell r="A11515">
            <v>64736</v>
          </cell>
          <cell r="C11515" t="str">
            <v>64736</v>
          </cell>
          <cell r="D11515" t="str">
            <v>Incision of chin nerve</v>
          </cell>
        </row>
        <row r="11516">
          <cell r="A11516">
            <v>64738</v>
          </cell>
          <cell r="C11516" t="str">
            <v>64738</v>
          </cell>
          <cell r="D11516" t="str">
            <v>Incision of jaw nerve</v>
          </cell>
        </row>
        <row r="11517">
          <cell r="A11517">
            <v>64740</v>
          </cell>
          <cell r="C11517" t="str">
            <v>64740</v>
          </cell>
          <cell r="D11517" t="str">
            <v>Incision of tongue nerve</v>
          </cell>
        </row>
        <row r="11518">
          <cell r="A11518">
            <v>64742</v>
          </cell>
          <cell r="C11518" t="str">
            <v>64742</v>
          </cell>
          <cell r="D11518" t="str">
            <v>Incision of facial nerve</v>
          </cell>
        </row>
        <row r="11519">
          <cell r="A11519">
            <v>64744</v>
          </cell>
          <cell r="C11519" t="str">
            <v>64744</v>
          </cell>
          <cell r="D11519" t="str">
            <v>Incise nerve back of head</v>
          </cell>
        </row>
        <row r="11520">
          <cell r="A11520">
            <v>64746</v>
          </cell>
          <cell r="C11520" t="str">
            <v>64746</v>
          </cell>
          <cell r="D11520" t="str">
            <v>Incise diaphragm nerve</v>
          </cell>
        </row>
        <row r="11521">
          <cell r="A11521">
            <v>64755</v>
          </cell>
          <cell r="C11521" t="str">
            <v>64755</v>
          </cell>
          <cell r="D11521" t="str">
            <v>Incision of stomach nerves</v>
          </cell>
        </row>
        <row r="11522">
          <cell r="A11522">
            <v>64760</v>
          </cell>
          <cell r="C11522" t="str">
            <v>64760</v>
          </cell>
          <cell r="D11522" t="str">
            <v>Incision of vagus nerve</v>
          </cell>
        </row>
        <row r="11523">
          <cell r="A11523">
            <v>64763</v>
          </cell>
          <cell r="C11523" t="str">
            <v>64763</v>
          </cell>
          <cell r="D11523" t="str">
            <v>Incise hip/thigh nerve</v>
          </cell>
        </row>
        <row r="11524">
          <cell r="A11524">
            <v>64766</v>
          </cell>
          <cell r="C11524" t="str">
            <v>64766</v>
          </cell>
          <cell r="D11524" t="str">
            <v>Incise hip/thigh nerve</v>
          </cell>
        </row>
        <row r="11525">
          <cell r="A11525">
            <v>64771</v>
          </cell>
          <cell r="C11525" t="str">
            <v>64771</v>
          </cell>
          <cell r="D11525" t="str">
            <v>Sever cranial nerve</v>
          </cell>
        </row>
        <row r="11526">
          <cell r="A11526">
            <v>64772</v>
          </cell>
          <cell r="C11526" t="str">
            <v>64772</v>
          </cell>
          <cell r="D11526" t="str">
            <v>Incision of spinal nerve</v>
          </cell>
        </row>
        <row r="11527">
          <cell r="A11527">
            <v>64774</v>
          </cell>
          <cell r="C11527" t="str">
            <v>64774</v>
          </cell>
          <cell r="D11527" t="str">
            <v>Remove skin nerve lesion</v>
          </cell>
        </row>
        <row r="11528">
          <cell r="A11528">
            <v>64776</v>
          </cell>
          <cell r="C11528" t="str">
            <v>64776</v>
          </cell>
          <cell r="D11528" t="str">
            <v>Remove digit nerve lesion</v>
          </cell>
        </row>
        <row r="11529">
          <cell r="A11529">
            <v>64778</v>
          </cell>
          <cell r="C11529" t="str">
            <v>64778</v>
          </cell>
          <cell r="D11529" t="str">
            <v>Digit nerve surgery add-on</v>
          </cell>
        </row>
        <row r="11530">
          <cell r="A11530">
            <v>64782</v>
          </cell>
          <cell r="C11530" t="str">
            <v>64782</v>
          </cell>
          <cell r="D11530" t="str">
            <v>Remove limb nerve lesion</v>
          </cell>
        </row>
        <row r="11531">
          <cell r="A11531">
            <v>64783</v>
          </cell>
          <cell r="C11531" t="str">
            <v>64783</v>
          </cell>
          <cell r="D11531" t="str">
            <v>Limb nerve surgery add-on</v>
          </cell>
        </row>
        <row r="11532">
          <cell r="A11532">
            <v>64784</v>
          </cell>
          <cell r="C11532" t="str">
            <v>64784</v>
          </cell>
          <cell r="D11532" t="str">
            <v>Remove nerve lesion</v>
          </cell>
        </row>
        <row r="11533">
          <cell r="A11533">
            <v>64786</v>
          </cell>
          <cell r="C11533" t="str">
            <v>64786</v>
          </cell>
          <cell r="D11533" t="str">
            <v>Remove sciatic nerve lesion</v>
          </cell>
        </row>
        <row r="11534">
          <cell r="A11534">
            <v>64787</v>
          </cell>
          <cell r="C11534" t="str">
            <v>64787</v>
          </cell>
          <cell r="D11534" t="str">
            <v>Implant nerve end</v>
          </cell>
        </row>
        <row r="11535">
          <cell r="A11535">
            <v>64788</v>
          </cell>
          <cell r="C11535" t="str">
            <v>64788</v>
          </cell>
          <cell r="D11535" t="str">
            <v>Remove skin nerve lesion</v>
          </cell>
        </row>
        <row r="11536">
          <cell r="A11536">
            <v>64790</v>
          </cell>
          <cell r="C11536" t="str">
            <v>64790</v>
          </cell>
          <cell r="D11536" t="str">
            <v>Removal of nerve lesion</v>
          </cell>
        </row>
        <row r="11537">
          <cell r="A11537">
            <v>64792</v>
          </cell>
          <cell r="C11537" t="str">
            <v>64792</v>
          </cell>
          <cell r="D11537" t="str">
            <v>Removal of nerve lesion</v>
          </cell>
        </row>
        <row r="11538">
          <cell r="A11538">
            <v>64795</v>
          </cell>
          <cell r="C11538" t="str">
            <v>64795</v>
          </cell>
          <cell r="D11538" t="str">
            <v>Biopsy of nerve</v>
          </cell>
        </row>
        <row r="11539">
          <cell r="A11539">
            <v>64802</v>
          </cell>
          <cell r="C11539" t="str">
            <v>64802</v>
          </cell>
          <cell r="D11539" t="str">
            <v>Sympathectomy cervical</v>
          </cell>
        </row>
        <row r="11540">
          <cell r="A11540">
            <v>64804</v>
          </cell>
          <cell r="C11540" t="str">
            <v>64804</v>
          </cell>
          <cell r="D11540" t="str">
            <v>Remove sympathetic nerves</v>
          </cell>
        </row>
        <row r="11541">
          <cell r="A11541">
            <v>64809</v>
          </cell>
          <cell r="C11541" t="str">
            <v>64809</v>
          </cell>
          <cell r="D11541" t="str">
            <v>Remove sympathetic nerves</v>
          </cell>
        </row>
        <row r="11542">
          <cell r="A11542">
            <v>64818</v>
          </cell>
          <cell r="C11542" t="str">
            <v>64818</v>
          </cell>
          <cell r="D11542" t="str">
            <v>Remove sympathetic nerves</v>
          </cell>
        </row>
        <row r="11543">
          <cell r="A11543">
            <v>64820</v>
          </cell>
          <cell r="C11543" t="str">
            <v>64820</v>
          </cell>
          <cell r="D11543" t="str">
            <v>Sympathectomy digital artery</v>
          </cell>
        </row>
        <row r="11544">
          <cell r="A11544">
            <v>64821</v>
          </cell>
          <cell r="C11544" t="str">
            <v>64821</v>
          </cell>
          <cell r="D11544" t="str">
            <v>Remove sympathetic nerves</v>
          </cell>
        </row>
        <row r="11545">
          <cell r="A11545">
            <v>64822</v>
          </cell>
          <cell r="C11545" t="str">
            <v>64822</v>
          </cell>
          <cell r="D11545" t="str">
            <v>Remove sympathetic nerves</v>
          </cell>
        </row>
        <row r="11546">
          <cell r="A11546">
            <v>64823</v>
          </cell>
          <cell r="C11546" t="str">
            <v>64823</v>
          </cell>
          <cell r="D11546" t="str">
            <v>Sympathectomy supfc palmar</v>
          </cell>
        </row>
        <row r="11547">
          <cell r="A11547">
            <v>64831</v>
          </cell>
          <cell r="C11547" t="str">
            <v>64831</v>
          </cell>
          <cell r="D11547" t="str">
            <v>Repair of digit nerve</v>
          </cell>
        </row>
        <row r="11548">
          <cell r="A11548">
            <v>64832</v>
          </cell>
          <cell r="C11548" t="str">
            <v>64832</v>
          </cell>
          <cell r="D11548" t="str">
            <v>Repair nerve add-on</v>
          </cell>
        </row>
        <row r="11549">
          <cell r="A11549">
            <v>64834</v>
          </cell>
          <cell r="C11549" t="str">
            <v>64834</v>
          </cell>
          <cell r="D11549" t="str">
            <v>Repair of hand or foot nerve</v>
          </cell>
        </row>
        <row r="11550">
          <cell r="A11550">
            <v>64835</v>
          </cell>
          <cell r="C11550" t="str">
            <v>64835</v>
          </cell>
          <cell r="D11550" t="str">
            <v>Repair of hand or foot nerve</v>
          </cell>
        </row>
        <row r="11551">
          <cell r="A11551">
            <v>64836</v>
          </cell>
          <cell r="C11551" t="str">
            <v>64836</v>
          </cell>
          <cell r="D11551" t="str">
            <v>Repair of hand or foot nerve</v>
          </cell>
        </row>
        <row r="11552">
          <cell r="A11552">
            <v>64837</v>
          </cell>
          <cell r="C11552" t="str">
            <v>64837</v>
          </cell>
          <cell r="D11552" t="str">
            <v>Repair nerve add-on</v>
          </cell>
        </row>
        <row r="11553">
          <cell r="A11553">
            <v>64840</v>
          </cell>
          <cell r="C11553" t="str">
            <v>64840</v>
          </cell>
          <cell r="D11553" t="str">
            <v>Repair of leg nerve</v>
          </cell>
        </row>
        <row r="11554">
          <cell r="A11554">
            <v>64856</v>
          </cell>
          <cell r="C11554" t="str">
            <v>64856</v>
          </cell>
          <cell r="D11554" t="str">
            <v>Repair/transpose nerve</v>
          </cell>
        </row>
        <row r="11555">
          <cell r="A11555">
            <v>64857</v>
          </cell>
          <cell r="C11555" t="str">
            <v>64857</v>
          </cell>
          <cell r="D11555" t="str">
            <v>Repair arm/leg nerve</v>
          </cell>
        </row>
        <row r="11556">
          <cell r="A11556">
            <v>64858</v>
          </cell>
          <cell r="C11556" t="str">
            <v>64858</v>
          </cell>
          <cell r="D11556" t="str">
            <v>Repair sciatic nerve</v>
          </cell>
        </row>
        <row r="11557">
          <cell r="A11557">
            <v>64859</v>
          </cell>
          <cell r="C11557" t="str">
            <v>64859</v>
          </cell>
          <cell r="D11557" t="str">
            <v>Nerve surgery</v>
          </cell>
        </row>
        <row r="11558">
          <cell r="A11558">
            <v>64861</v>
          </cell>
          <cell r="C11558" t="str">
            <v>64861</v>
          </cell>
          <cell r="D11558" t="str">
            <v>Repair of arm nerves</v>
          </cell>
        </row>
        <row r="11559">
          <cell r="A11559">
            <v>64862</v>
          </cell>
          <cell r="C11559" t="str">
            <v>64862</v>
          </cell>
          <cell r="D11559" t="str">
            <v>Repair of low back nerves</v>
          </cell>
        </row>
        <row r="11560">
          <cell r="A11560">
            <v>64864</v>
          </cell>
          <cell r="C11560" t="str">
            <v>64864</v>
          </cell>
          <cell r="D11560" t="str">
            <v>Repair of facial nerve</v>
          </cell>
        </row>
        <row r="11561">
          <cell r="A11561">
            <v>64865</v>
          </cell>
          <cell r="C11561" t="str">
            <v>64865</v>
          </cell>
          <cell r="D11561" t="str">
            <v>Repair of facial nerve</v>
          </cell>
        </row>
        <row r="11562">
          <cell r="A11562">
            <v>64866</v>
          </cell>
          <cell r="C11562" t="str">
            <v>64866</v>
          </cell>
          <cell r="D11562" t="str">
            <v>Fusion of facial/other nerve</v>
          </cell>
        </row>
        <row r="11563">
          <cell r="A11563">
            <v>64868</v>
          </cell>
          <cell r="C11563" t="str">
            <v>64868</v>
          </cell>
          <cell r="D11563" t="str">
            <v>Fusion of facial/other nerve</v>
          </cell>
        </row>
        <row r="11564">
          <cell r="A11564">
            <v>64872</v>
          </cell>
          <cell r="C11564" t="str">
            <v>64872</v>
          </cell>
          <cell r="D11564" t="str">
            <v>Subsequent repair of nerve</v>
          </cell>
        </row>
        <row r="11565">
          <cell r="A11565">
            <v>64874</v>
          </cell>
          <cell r="C11565" t="str">
            <v>64874</v>
          </cell>
          <cell r="D11565" t="str">
            <v>Repair &amp; revise nerve add-on</v>
          </cell>
        </row>
        <row r="11566">
          <cell r="A11566">
            <v>64876</v>
          </cell>
          <cell r="C11566" t="str">
            <v>64876</v>
          </cell>
          <cell r="D11566" t="str">
            <v>Repair nerve/shorten bone</v>
          </cell>
        </row>
        <row r="11567">
          <cell r="A11567">
            <v>64885</v>
          </cell>
          <cell r="C11567" t="str">
            <v>64885</v>
          </cell>
          <cell r="D11567" t="str">
            <v>Nerve graft head/neck &lt;/4 cm</v>
          </cell>
        </row>
        <row r="11568">
          <cell r="A11568">
            <v>64886</v>
          </cell>
          <cell r="C11568" t="str">
            <v>64886</v>
          </cell>
          <cell r="D11568" t="str">
            <v>Nerve graft head/neck &gt;4 cm</v>
          </cell>
        </row>
        <row r="11569">
          <cell r="A11569">
            <v>64890</v>
          </cell>
          <cell r="C11569" t="str">
            <v>64890</v>
          </cell>
          <cell r="D11569" t="str">
            <v>Nerve graft hand/foot &lt;/4 cm</v>
          </cell>
        </row>
        <row r="11570">
          <cell r="A11570">
            <v>64891</v>
          </cell>
          <cell r="C11570" t="str">
            <v>64891</v>
          </cell>
          <cell r="D11570" t="str">
            <v>Nerve graft hand/foot &gt;4 cm</v>
          </cell>
        </row>
        <row r="11571">
          <cell r="A11571">
            <v>64892</v>
          </cell>
          <cell r="C11571" t="str">
            <v>64892</v>
          </cell>
          <cell r="D11571" t="str">
            <v>Nerve graft arm/leg &lt;4 cm</v>
          </cell>
        </row>
        <row r="11572">
          <cell r="A11572">
            <v>64893</v>
          </cell>
          <cell r="C11572" t="str">
            <v>64893</v>
          </cell>
          <cell r="D11572" t="str">
            <v>Nerve graft arm/leg &gt;4 cm</v>
          </cell>
        </row>
        <row r="11573">
          <cell r="A11573">
            <v>64895</v>
          </cell>
          <cell r="C11573" t="str">
            <v>64895</v>
          </cell>
          <cell r="D11573" t="str">
            <v>Nerve graft hand/foot &lt;/4 cm</v>
          </cell>
        </row>
        <row r="11574">
          <cell r="A11574">
            <v>64896</v>
          </cell>
          <cell r="C11574" t="str">
            <v>64896</v>
          </cell>
          <cell r="D11574" t="str">
            <v>Nerve graft hand/foot &gt;4 cm</v>
          </cell>
        </row>
        <row r="11575">
          <cell r="A11575">
            <v>64897</v>
          </cell>
          <cell r="C11575" t="str">
            <v>64897</v>
          </cell>
          <cell r="D11575" t="str">
            <v>Nerve graft arm/leg &lt;/4 cm</v>
          </cell>
        </row>
        <row r="11576">
          <cell r="A11576">
            <v>64898</v>
          </cell>
          <cell r="C11576" t="str">
            <v>64898</v>
          </cell>
          <cell r="D11576" t="str">
            <v>Nerve graft arm/leg &gt;4 cm</v>
          </cell>
        </row>
        <row r="11577">
          <cell r="A11577">
            <v>64901</v>
          </cell>
          <cell r="C11577" t="str">
            <v>64901</v>
          </cell>
          <cell r="D11577" t="str">
            <v>Nerve graft add-on</v>
          </cell>
        </row>
        <row r="11578">
          <cell r="A11578">
            <v>64902</v>
          </cell>
          <cell r="C11578" t="str">
            <v>64902</v>
          </cell>
          <cell r="D11578" t="str">
            <v>Nerve graft add-on</v>
          </cell>
        </row>
        <row r="11579">
          <cell r="A11579">
            <v>64905</v>
          </cell>
          <cell r="C11579" t="str">
            <v>64905</v>
          </cell>
          <cell r="D11579" t="str">
            <v>Nerve pedicle transfer</v>
          </cell>
        </row>
        <row r="11580">
          <cell r="A11580">
            <v>64907</v>
          </cell>
          <cell r="C11580" t="str">
            <v>64907</v>
          </cell>
          <cell r="D11580" t="str">
            <v>Nerve pedicle transfer</v>
          </cell>
        </row>
        <row r="11581">
          <cell r="A11581">
            <v>64910</v>
          </cell>
          <cell r="C11581" t="str">
            <v>64910</v>
          </cell>
          <cell r="D11581" t="str">
            <v>Nerve repair w/allograft</v>
          </cell>
        </row>
        <row r="11582">
          <cell r="A11582">
            <v>64911</v>
          </cell>
          <cell r="C11582" t="str">
            <v>64911</v>
          </cell>
          <cell r="D11582" t="str">
            <v>Neurorraphy w/vein autograft</v>
          </cell>
        </row>
        <row r="11583">
          <cell r="A11583">
            <v>64912</v>
          </cell>
          <cell r="C11583" t="str">
            <v>64912</v>
          </cell>
          <cell r="D11583" t="str">
            <v>Nrv rpr w/nrv algrft 1st</v>
          </cell>
        </row>
        <row r="11584">
          <cell r="A11584">
            <v>64913</v>
          </cell>
          <cell r="C11584" t="str">
            <v>64913</v>
          </cell>
          <cell r="D11584" t="str">
            <v>Nrv rpr w/nrv algrft ea addl</v>
          </cell>
        </row>
        <row r="11585">
          <cell r="A11585">
            <v>64999</v>
          </cell>
          <cell r="C11585" t="str">
            <v>64999</v>
          </cell>
          <cell r="D11585" t="str">
            <v>Nervous system surgery</v>
          </cell>
        </row>
        <row r="11586">
          <cell r="A11586">
            <v>65091</v>
          </cell>
          <cell r="C11586" t="str">
            <v>65091</v>
          </cell>
          <cell r="D11586" t="str">
            <v>Revise eye</v>
          </cell>
        </row>
        <row r="11587">
          <cell r="A11587">
            <v>65093</v>
          </cell>
          <cell r="C11587" t="str">
            <v>65093</v>
          </cell>
          <cell r="D11587" t="str">
            <v>Revise eye with implant</v>
          </cell>
        </row>
        <row r="11588">
          <cell r="A11588">
            <v>65101</v>
          </cell>
          <cell r="C11588" t="str">
            <v>65101</v>
          </cell>
          <cell r="D11588" t="str">
            <v>Removal of eye</v>
          </cell>
        </row>
        <row r="11589">
          <cell r="A11589">
            <v>65103</v>
          </cell>
          <cell r="C11589" t="str">
            <v>65103</v>
          </cell>
          <cell r="D11589" t="str">
            <v>Remove eye/insert implant</v>
          </cell>
        </row>
        <row r="11590">
          <cell r="A11590">
            <v>65105</v>
          </cell>
          <cell r="C11590" t="str">
            <v>65105</v>
          </cell>
          <cell r="D11590" t="str">
            <v>Remove eye/attach implant</v>
          </cell>
        </row>
        <row r="11591">
          <cell r="A11591">
            <v>65110</v>
          </cell>
          <cell r="C11591" t="str">
            <v>65110</v>
          </cell>
          <cell r="D11591" t="str">
            <v>Removal of eye</v>
          </cell>
        </row>
        <row r="11592">
          <cell r="A11592">
            <v>65112</v>
          </cell>
          <cell r="C11592" t="str">
            <v>65112</v>
          </cell>
          <cell r="D11592" t="str">
            <v>Remove eye/revise socket</v>
          </cell>
        </row>
        <row r="11593">
          <cell r="A11593">
            <v>65114</v>
          </cell>
          <cell r="C11593" t="str">
            <v>65114</v>
          </cell>
          <cell r="D11593" t="str">
            <v>Remove eye/revise socket</v>
          </cell>
        </row>
        <row r="11594">
          <cell r="A11594">
            <v>65125</v>
          </cell>
          <cell r="C11594" t="str">
            <v>65125</v>
          </cell>
          <cell r="D11594" t="str">
            <v>Revise ocular implant</v>
          </cell>
        </row>
        <row r="11595">
          <cell r="A11595">
            <v>65130</v>
          </cell>
          <cell r="C11595" t="str">
            <v>65130</v>
          </cell>
          <cell r="D11595" t="str">
            <v>Insert ocular implant</v>
          </cell>
        </row>
        <row r="11596">
          <cell r="A11596">
            <v>65135</v>
          </cell>
          <cell r="C11596" t="str">
            <v>65135</v>
          </cell>
          <cell r="D11596" t="str">
            <v>Insert ocular implant</v>
          </cell>
        </row>
        <row r="11597">
          <cell r="A11597">
            <v>65140</v>
          </cell>
          <cell r="C11597" t="str">
            <v>65140</v>
          </cell>
          <cell r="D11597" t="str">
            <v>Attach ocular implant</v>
          </cell>
        </row>
        <row r="11598">
          <cell r="A11598">
            <v>65150</v>
          </cell>
          <cell r="C11598" t="str">
            <v>65150</v>
          </cell>
          <cell r="D11598" t="str">
            <v>Revise ocular implant</v>
          </cell>
        </row>
        <row r="11599">
          <cell r="A11599">
            <v>65155</v>
          </cell>
          <cell r="C11599" t="str">
            <v>65155</v>
          </cell>
          <cell r="D11599" t="str">
            <v>Reinsert ocular implant</v>
          </cell>
        </row>
        <row r="11600">
          <cell r="A11600">
            <v>65175</v>
          </cell>
          <cell r="C11600" t="str">
            <v>65175</v>
          </cell>
          <cell r="D11600" t="str">
            <v>Removal of ocular implant</v>
          </cell>
        </row>
        <row r="11601">
          <cell r="A11601">
            <v>65205</v>
          </cell>
          <cell r="C11601" t="str">
            <v>65205</v>
          </cell>
          <cell r="D11601" t="str">
            <v>Remove foreign body from eye</v>
          </cell>
        </row>
        <row r="11602">
          <cell r="A11602">
            <v>65210</v>
          </cell>
          <cell r="C11602" t="str">
            <v>65210</v>
          </cell>
          <cell r="D11602" t="str">
            <v>Remove foreign body from eye</v>
          </cell>
        </row>
        <row r="11603">
          <cell r="A11603">
            <v>65220</v>
          </cell>
          <cell r="C11603" t="str">
            <v>65220</v>
          </cell>
          <cell r="D11603" t="str">
            <v>Remove foreign body from eye</v>
          </cell>
        </row>
        <row r="11604">
          <cell r="A11604">
            <v>65222</v>
          </cell>
          <cell r="C11604" t="str">
            <v>65222</v>
          </cell>
          <cell r="D11604" t="str">
            <v>Remove foreign body from eye</v>
          </cell>
        </row>
        <row r="11605">
          <cell r="A11605">
            <v>65235</v>
          </cell>
          <cell r="C11605" t="str">
            <v>65235</v>
          </cell>
          <cell r="D11605" t="str">
            <v>Remove foreign body from eye</v>
          </cell>
        </row>
        <row r="11606">
          <cell r="A11606">
            <v>65260</v>
          </cell>
          <cell r="C11606" t="str">
            <v>65260</v>
          </cell>
          <cell r="D11606" t="str">
            <v>Remove foreign body from eye</v>
          </cell>
        </row>
        <row r="11607">
          <cell r="A11607">
            <v>65265</v>
          </cell>
          <cell r="C11607" t="str">
            <v>65265</v>
          </cell>
          <cell r="D11607" t="str">
            <v>Remove foreign body from eye</v>
          </cell>
        </row>
        <row r="11608">
          <cell r="A11608">
            <v>65270</v>
          </cell>
          <cell r="C11608" t="str">
            <v>65270</v>
          </cell>
          <cell r="D11608" t="str">
            <v>Repair of eye wound</v>
          </cell>
        </row>
        <row r="11609">
          <cell r="A11609">
            <v>65272</v>
          </cell>
          <cell r="C11609" t="str">
            <v>65272</v>
          </cell>
          <cell r="D11609" t="str">
            <v>Repair of eye wound</v>
          </cell>
        </row>
        <row r="11610">
          <cell r="A11610">
            <v>65273</v>
          </cell>
          <cell r="C11610" t="str">
            <v>65273</v>
          </cell>
          <cell r="D11610" t="str">
            <v>Repair of eye wound</v>
          </cell>
        </row>
        <row r="11611">
          <cell r="A11611">
            <v>65275</v>
          </cell>
          <cell r="C11611" t="str">
            <v>65275</v>
          </cell>
          <cell r="D11611" t="str">
            <v>Repair of eye wound</v>
          </cell>
        </row>
        <row r="11612">
          <cell r="A11612">
            <v>65280</v>
          </cell>
          <cell r="C11612" t="str">
            <v>65280</v>
          </cell>
          <cell r="D11612" t="str">
            <v>Repair of eye wound</v>
          </cell>
        </row>
        <row r="11613">
          <cell r="A11613">
            <v>65285</v>
          </cell>
          <cell r="C11613" t="str">
            <v>65285</v>
          </cell>
          <cell r="D11613" t="str">
            <v>Repair of eye wound</v>
          </cell>
        </row>
        <row r="11614">
          <cell r="A11614">
            <v>65286</v>
          </cell>
          <cell r="C11614" t="str">
            <v>65286</v>
          </cell>
          <cell r="D11614" t="str">
            <v>Repair of eye wound</v>
          </cell>
        </row>
        <row r="11615">
          <cell r="A11615">
            <v>65290</v>
          </cell>
          <cell r="C11615" t="str">
            <v>65290</v>
          </cell>
          <cell r="D11615" t="str">
            <v>Repair of eye socket wound</v>
          </cell>
        </row>
        <row r="11616">
          <cell r="A11616">
            <v>65400</v>
          </cell>
          <cell r="C11616" t="str">
            <v>65400</v>
          </cell>
          <cell r="D11616" t="str">
            <v>Removal of eye lesion</v>
          </cell>
        </row>
        <row r="11617">
          <cell r="A11617">
            <v>65410</v>
          </cell>
          <cell r="C11617" t="str">
            <v>65410</v>
          </cell>
          <cell r="D11617" t="str">
            <v>Biopsy of cornea</v>
          </cell>
        </row>
        <row r="11618">
          <cell r="A11618">
            <v>65420</v>
          </cell>
          <cell r="C11618" t="str">
            <v>65420</v>
          </cell>
          <cell r="D11618" t="str">
            <v>Removal of eye lesion</v>
          </cell>
        </row>
        <row r="11619">
          <cell r="A11619">
            <v>65426</v>
          </cell>
          <cell r="C11619" t="str">
            <v>65426</v>
          </cell>
          <cell r="D11619" t="str">
            <v>Removal of eye lesion</v>
          </cell>
        </row>
        <row r="11620">
          <cell r="A11620">
            <v>65430</v>
          </cell>
          <cell r="C11620" t="str">
            <v>65430</v>
          </cell>
          <cell r="D11620" t="str">
            <v>Corneal smear</v>
          </cell>
        </row>
        <row r="11621">
          <cell r="A11621">
            <v>65435</v>
          </cell>
          <cell r="C11621" t="str">
            <v>65435</v>
          </cell>
          <cell r="D11621" t="str">
            <v>Curette/treat cornea</v>
          </cell>
        </row>
        <row r="11622">
          <cell r="A11622">
            <v>65436</v>
          </cell>
          <cell r="C11622" t="str">
            <v>65436</v>
          </cell>
          <cell r="D11622" t="str">
            <v>Curette/treat cornea</v>
          </cell>
        </row>
        <row r="11623">
          <cell r="A11623">
            <v>65450</v>
          </cell>
          <cell r="C11623" t="str">
            <v>65450</v>
          </cell>
          <cell r="D11623" t="str">
            <v>Treatment of corneal lesion</v>
          </cell>
        </row>
        <row r="11624">
          <cell r="A11624">
            <v>65600</v>
          </cell>
          <cell r="C11624" t="str">
            <v>65600</v>
          </cell>
          <cell r="D11624" t="str">
            <v>Revision of cornea</v>
          </cell>
        </row>
        <row r="11625">
          <cell r="A11625">
            <v>65710</v>
          </cell>
          <cell r="C11625" t="str">
            <v>65710</v>
          </cell>
          <cell r="D11625" t="str">
            <v>Corneal transplant</v>
          </cell>
        </row>
        <row r="11626">
          <cell r="A11626">
            <v>65730</v>
          </cell>
          <cell r="C11626" t="str">
            <v>65730</v>
          </cell>
          <cell r="D11626" t="str">
            <v>Corneal transplant</v>
          </cell>
        </row>
        <row r="11627">
          <cell r="A11627">
            <v>65750</v>
          </cell>
          <cell r="C11627" t="str">
            <v>65750</v>
          </cell>
          <cell r="D11627" t="str">
            <v>Corneal transplant</v>
          </cell>
        </row>
        <row r="11628">
          <cell r="A11628">
            <v>65755</v>
          </cell>
          <cell r="C11628" t="str">
            <v>65755</v>
          </cell>
          <cell r="D11628" t="str">
            <v>Corneal transplant</v>
          </cell>
        </row>
        <row r="11629">
          <cell r="A11629">
            <v>65756</v>
          </cell>
          <cell r="C11629" t="str">
            <v>65756</v>
          </cell>
          <cell r="D11629" t="str">
            <v>Corneal trnspl endothelial</v>
          </cell>
        </row>
        <row r="11630">
          <cell r="A11630">
            <v>65757</v>
          </cell>
          <cell r="C11630" t="str">
            <v>65757</v>
          </cell>
          <cell r="D11630" t="str">
            <v>Prep corneal endo allograft</v>
          </cell>
        </row>
        <row r="11631">
          <cell r="A11631">
            <v>65760</v>
          </cell>
          <cell r="C11631" t="str">
            <v>65760</v>
          </cell>
          <cell r="D11631" t="str">
            <v>Revision of cornea</v>
          </cell>
        </row>
        <row r="11632">
          <cell r="A11632">
            <v>65765</v>
          </cell>
          <cell r="C11632" t="str">
            <v>65765</v>
          </cell>
          <cell r="D11632" t="str">
            <v>Revision of cornea</v>
          </cell>
        </row>
        <row r="11633">
          <cell r="A11633">
            <v>65767</v>
          </cell>
          <cell r="C11633" t="str">
            <v>65767</v>
          </cell>
          <cell r="D11633" t="str">
            <v>Corneal tissue transplant</v>
          </cell>
        </row>
        <row r="11634">
          <cell r="A11634">
            <v>65770</v>
          </cell>
          <cell r="C11634" t="str">
            <v>65770</v>
          </cell>
          <cell r="D11634" t="str">
            <v>Revise cornea with implant</v>
          </cell>
        </row>
        <row r="11635">
          <cell r="A11635">
            <v>65771</v>
          </cell>
          <cell r="C11635" t="str">
            <v>65771</v>
          </cell>
          <cell r="D11635" t="str">
            <v>Radial keratotomy</v>
          </cell>
        </row>
        <row r="11636">
          <cell r="A11636">
            <v>65772</v>
          </cell>
          <cell r="C11636" t="str">
            <v>65772</v>
          </cell>
          <cell r="D11636" t="str">
            <v>Correction of astigmatism</v>
          </cell>
        </row>
        <row r="11637">
          <cell r="A11637">
            <v>65775</v>
          </cell>
          <cell r="C11637" t="str">
            <v>65775</v>
          </cell>
          <cell r="D11637" t="str">
            <v>Correction of astigmatism</v>
          </cell>
        </row>
        <row r="11638">
          <cell r="A11638">
            <v>65778</v>
          </cell>
          <cell r="C11638" t="str">
            <v>65778</v>
          </cell>
          <cell r="D11638" t="str">
            <v>Cover eye w/membrane</v>
          </cell>
        </row>
        <row r="11639">
          <cell r="A11639">
            <v>65779</v>
          </cell>
          <cell r="C11639" t="str">
            <v>65779</v>
          </cell>
          <cell r="D11639" t="str">
            <v>Cover eye w/membrane suture</v>
          </cell>
        </row>
        <row r="11640">
          <cell r="A11640">
            <v>65780</v>
          </cell>
          <cell r="C11640" t="str">
            <v>65780</v>
          </cell>
          <cell r="D11640" t="str">
            <v>Ocular reconst transplant</v>
          </cell>
        </row>
        <row r="11641">
          <cell r="A11641">
            <v>65781</v>
          </cell>
          <cell r="C11641" t="str">
            <v>65781</v>
          </cell>
          <cell r="D11641" t="str">
            <v>Ocular reconst transplant</v>
          </cell>
        </row>
        <row r="11642">
          <cell r="A11642">
            <v>65782</v>
          </cell>
          <cell r="C11642" t="str">
            <v>65782</v>
          </cell>
          <cell r="D11642" t="str">
            <v>Ocular reconst transplant</v>
          </cell>
        </row>
        <row r="11643">
          <cell r="A11643">
            <v>65785</v>
          </cell>
          <cell r="C11643" t="str">
            <v>65785</v>
          </cell>
          <cell r="D11643" t="str">
            <v>Impltj ntrstrml crnl rng seg</v>
          </cell>
        </row>
        <row r="11644">
          <cell r="A11644">
            <v>65800</v>
          </cell>
          <cell r="C11644" t="str">
            <v>65800</v>
          </cell>
          <cell r="D11644" t="str">
            <v>Drainage of eye</v>
          </cell>
        </row>
        <row r="11645">
          <cell r="A11645">
            <v>65810</v>
          </cell>
          <cell r="C11645" t="str">
            <v>65810</v>
          </cell>
          <cell r="D11645" t="str">
            <v>Drainage of eye</v>
          </cell>
        </row>
        <row r="11646">
          <cell r="A11646">
            <v>65815</v>
          </cell>
          <cell r="C11646" t="str">
            <v>65815</v>
          </cell>
          <cell r="D11646" t="str">
            <v>Drainage of eye</v>
          </cell>
        </row>
        <row r="11647">
          <cell r="A11647">
            <v>65820</v>
          </cell>
          <cell r="C11647" t="str">
            <v>65820</v>
          </cell>
          <cell r="D11647" t="str">
            <v>Relieve inner eye pressure</v>
          </cell>
        </row>
        <row r="11648">
          <cell r="A11648">
            <v>65850</v>
          </cell>
          <cell r="C11648" t="str">
            <v>65850</v>
          </cell>
          <cell r="D11648" t="str">
            <v>Incision of eye</v>
          </cell>
        </row>
        <row r="11649">
          <cell r="A11649">
            <v>65855</v>
          </cell>
          <cell r="C11649" t="str">
            <v>65855</v>
          </cell>
          <cell r="D11649" t="str">
            <v>Trabeculoplasty laser surg</v>
          </cell>
        </row>
        <row r="11650">
          <cell r="A11650">
            <v>65860</v>
          </cell>
          <cell r="C11650" t="str">
            <v>65860</v>
          </cell>
          <cell r="D11650" t="str">
            <v>Incise inner eye adhesions</v>
          </cell>
        </row>
        <row r="11651">
          <cell r="A11651">
            <v>65865</v>
          </cell>
          <cell r="C11651" t="str">
            <v>65865</v>
          </cell>
          <cell r="D11651" t="str">
            <v>Incise inner eye adhesions</v>
          </cell>
        </row>
        <row r="11652">
          <cell r="A11652">
            <v>65870</v>
          </cell>
          <cell r="C11652" t="str">
            <v>65870</v>
          </cell>
          <cell r="D11652" t="str">
            <v>Incise inner eye adhesions</v>
          </cell>
        </row>
        <row r="11653">
          <cell r="A11653">
            <v>65875</v>
          </cell>
          <cell r="C11653" t="str">
            <v>65875</v>
          </cell>
          <cell r="D11653" t="str">
            <v>Incise inner eye adhesions</v>
          </cell>
        </row>
        <row r="11654">
          <cell r="A11654">
            <v>65880</v>
          </cell>
          <cell r="C11654" t="str">
            <v>65880</v>
          </cell>
          <cell r="D11654" t="str">
            <v>Incise inner eye adhesions</v>
          </cell>
        </row>
        <row r="11655">
          <cell r="A11655">
            <v>65900</v>
          </cell>
          <cell r="C11655" t="str">
            <v>65900</v>
          </cell>
          <cell r="D11655" t="str">
            <v>Remove eye lesion</v>
          </cell>
        </row>
        <row r="11656">
          <cell r="A11656">
            <v>65920</v>
          </cell>
          <cell r="C11656" t="str">
            <v>65920</v>
          </cell>
          <cell r="D11656" t="str">
            <v>Remove implant of eye</v>
          </cell>
        </row>
        <row r="11657">
          <cell r="A11657">
            <v>65930</v>
          </cell>
          <cell r="C11657" t="str">
            <v>65930</v>
          </cell>
          <cell r="D11657" t="str">
            <v>Remove blood clot from eye</v>
          </cell>
        </row>
        <row r="11658">
          <cell r="A11658">
            <v>66020</v>
          </cell>
          <cell r="C11658" t="str">
            <v>66020</v>
          </cell>
          <cell r="D11658" t="str">
            <v>Injection treatment of eye</v>
          </cell>
        </row>
        <row r="11659">
          <cell r="A11659">
            <v>66030</v>
          </cell>
          <cell r="C11659" t="str">
            <v>66030</v>
          </cell>
          <cell r="D11659" t="str">
            <v>Injection treatment of eye</v>
          </cell>
        </row>
        <row r="11660">
          <cell r="A11660">
            <v>66130</v>
          </cell>
          <cell r="C11660" t="str">
            <v>66130</v>
          </cell>
          <cell r="D11660" t="str">
            <v>Remove eye lesion</v>
          </cell>
        </row>
        <row r="11661">
          <cell r="A11661">
            <v>66150</v>
          </cell>
          <cell r="C11661" t="str">
            <v>66150</v>
          </cell>
          <cell r="D11661" t="str">
            <v>Glaucoma surgery</v>
          </cell>
        </row>
        <row r="11662">
          <cell r="A11662">
            <v>66155</v>
          </cell>
          <cell r="C11662" t="str">
            <v>66155</v>
          </cell>
          <cell r="D11662" t="str">
            <v>Glaucoma surgery</v>
          </cell>
        </row>
        <row r="11663">
          <cell r="A11663">
            <v>66160</v>
          </cell>
          <cell r="C11663" t="str">
            <v>66160</v>
          </cell>
          <cell r="D11663" t="str">
            <v>Glaucoma surgery</v>
          </cell>
        </row>
        <row r="11664">
          <cell r="A11664">
            <v>66170</v>
          </cell>
          <cell r="C11664" t="str">
            <v>66170</v>
          </cell>
          <cell r="D11664" t="str">
            <v>Glaucoma surgery</v>
          </cell>
        </row>
        <row r="11665">
          <cell r="A11665">
            <v>66172</v>
          </cell>
          <cell r="C11665" t="str">
            <v>66172</v>
          </cell>
          <cell r="D11665" t="str">
            <v>Incision of eye</v>
          </cell>
        </row>
        <row r="11666">
          <cell r="A11666">
            <v>66174</v>
          </cell>
          <cell r="C11666" t="str">
            <v>66174</v>
          </cell>
          <cell r="D11666" t="str">
            <v>Translum dil eye canal</v>
          </cell>
        </row>
        <row r="11667">
          <cell r="A11667">
            <v>66175</v>
          </cell>
          <cell r="C11667" t="str">
            <v>66175</v>
          </cell>
          <cell r="D11667" t="str">
            <v>Trnslum dil eye canal w/stnt</v>
          </cell>
        </row>
        <row r="11668">
          <cell r="A11668">
            <v>66179</v>
          </cell>
          <cell r="C11668" t="str">
            <v>66179</v>
          </cell>
          <cell r="D11668" t="str">
            <v>Aqueous shunt eye w/o graft</v>
          </cell>
        </row>
        <row r="11669">
          <cell r="A11669">
            <v>66180</v>
          </cell>
          <cell r="C11669" t="str">
            <v>66180</v>
          </cell>
          <cell r="D11669" t="str">
            <v>Aqueous shunt eye w/graft</v>
          </cell>
        </row>
        <row r="11670">
          <cell r="A11670">
            <v>66183</v>
          </cell>
          <cell r="C11670" t="str">
            <v>66183</v>
          </cell>
          <cell r="D11670" t="str">
            <v>Insert ant drainage device</v>
          </cell>
        </row>
        <row r="11671">
          <cell r="A11671">
            <v>66184</v>
          </cell>
          <cell r="C11671" t="str">
            <v>66184</v>
          </cell>
          <cell r="D11671" t="str">
            <v>Revision of aqueous shunt</v>
          </cell>
        </row>
        <row r="11672">
          <cell r="A11672">
            <v>66185</v>
          </cell>
          <cell r="C11672" t="str">
            <v>66185</v>
          </cell>
          <cell r="D11672" t="str">
            <v>Revise aqueous shunt eye</v>
          </cell>
        </row>
        <row r="11673">
          <cell r="A11673">
            <v>66225</v>
          </cell>
          <cell r="C11673" t="str">
            <v>66225</v>
          </cell>
          <cell r="D11673" t="str">
            <v>Repair/graft eye lesion</v>
          </cell>
        </row>
        <row r="11674">
          <cell r="A11674">
            <v>66250</v>
          </cell>
          <cell r="C11674" t="str">
            <v>66250</v>
          </cell>
          <cell r="D11674" t="str">
            <v>Follow-up surgery of eye</v>
          </cell>
        </row>
        <row r="11675">
          <cell r="A11675">
            <v>66500</v>
          </cell>
          <cell r="C11675" t="str">
            <v>66500</v>
          </cell>
          <cell r="D11675" t="str">
            <v>Incision of iris</v>
          </cell>
        </row>
        <row r="11676">
          <cell r="A11676">
            <v>66505</v>
          </cell>
          <cell r="C11676" t="str">
            <v>66505</v>
          </cell>
          <cell r="D11676" t="str">
            <v>Incision of iris</v>
          </cell>
        </row>
        <row r="11677">
          <cell r="A11677">
            <v>66600</v>
          </cell>
          <cell r="C11677" t="str">
            <v>66600</v>
          </cell>
          <cell r="D11677" t="str">
            <v>Remove iris and lesion</v>
          </cell>
        </row>
        <row r="11678">
          <cell r="A11678">
            <v>66605</v>
          </cell>
          <cell r="C11678" t="str">
            <v>66605</v>
          </cell>
          <cell r="D11678" t="str">
            <v>Removal of iris</v>
          </cell>
        </row>
        <row r="11679">
          <cell r="A11679">
            <v>66625</v>
          </cell>
          <cell r="C11679" t="str">
            <v>66625</v>
          </cell>
          <cell r="D11679" t="str">
            <v>Removal of iris</v>
          </cell>
        </row>
        <row r="11680">
          <cell r="A11680">
            <v>66630</v>
          </cell>
          <cell r="C11680" t="str">
            <v>66630</v>
          </cell>
          <cell r="D11680" t="str">
            <v>Removal of iris</v>
          </cell>
        </row>
        <row r="11681">
          <cell r="A11681">
            <v>66635</v>
          </cell>
          <cell r="C11681" t="str">
            <v>66635</v>
          </cell>
          <cell r="D11681" t="str">
            <v>Removal of iris</v>
          </cell>
        </row>
        <row r="11682">
          <cell r="A11682">
            <v>66680</v>
          </cell>
          <cell r="C11682" t="str">
            <v>66680</v>
          </cell>
          <cell r="D11682" t="str">
            <v>Repair iris &amp; ciliary body</v>
          </cell>
        </row>
        <row r="11683">
          <cell r="A11683">
            <v>66682</v>
          </cell>
          <cell r="C11683" t="str">
            <v>66682</v>
          </cell>
          <cell r="D11683" t="str">
            <v>Repair iris &amp; ciliary body</v>
          </cell>
        </row>
        <row r="11684">
          <cell r="A11684">
            <v>66700</v>
          </cell>
          <cell r="C11684" t="str">
            <v>66700</v>
          </cell>
          <cell r="D11684" t="str">
            <v>Destruction ciliary body</v>
          </cell>
        </row>
        <row r="11685">
          <cell r="A11685">
            <v>66710</v>
          </cell>
          <cell r="C11685" t="str">
            <v>66710</v>
          </cell>
          <cell r="D11685" t="str">
            <v>Ciliary transsleral therapy</v>
          </cell>
        </row>
        <row r="11686">
          <cell r="A11686">
            <v>66711</v>
          </cell>
          <cell r="C11686" t="str">
            <v>66711</v>
          </cell>
          <cell r="D11686" t="str">
            <v>Ecp ciliary body destruction</v>
          </cell>
        </row>
        <row r="11687">
          <cell r="A11687">
            <v>66720</v>
          </cell>
          <cell r="C11687" t="str">
            <v>66720</v>
          </cell>
          <cell r="D11687" t="str">
            <v>Destruction ciliary body</v>
          </cell>
        </row>
        <row r="11688">
          <cell r="A11688">
            <v>66740</v>
          </cell>
          <cell r="C11688" t="str">
            <v>66740</v>
          </cell>
          <cell r="D11688" t="str">
            <v>Destruction ciliary body</v>
          </cell>
        </row>
        <row r="11689">
          <cell r="A11689">
            <v>66761</v>
          </cell>
          <cell r="C11689" t="str">
            <v>66761</v>
          </cell>
          <cell r="D11689" t="str">
            <v>Revision of iris</v>
          </cell>
        </row>
        <row r="11690">
          <cell r="A11690">
            <v>66762</v>
          </cell>
          <cell r="C11690" t="str">
            <v>66762</v>
          </cell>
          <cell r="D11690" t="str">
            <v>Revision of iris</v>
          </cell>
        </row>
        <row r="11691">
          <cell r="A11691">
            <v>66770</v>
          </cell>
          <cell r="C11691" t="str">
            <v>66770</v>
          </cell>
          <cell r="D11691" t="str">
            <v>Removal of inner eye lesion</v>
          </cell>
        </row>
        <row r="11692">
          <cell r="A11692">
            <v>66820</v>
          </cell>
          <cell r="C11692" t="str">
            <v>66820</v>
          </cell>
          <cell r="D11692" t="str">
            <v>Incision secondary cataract</v>
          </cell>
        </row>
        <row r="11693">
          <cell r="A11693">
            <v>66821</v>
          </cell>
          <cell r="C11693" t="str">
            <v>66821</v>
          </cell>
          <cell r="D11693" t="str">
            <v>After cataract laser surgery</v>
          </cell>
        </row>
        <row r="11694">
          <cell r="A11694">
            <v>66825</v>
          </cell>
          <cell r="C11694" t="str">
            <v>66825</v>
          </cell>
          <cell r="D11694" t="str">
            <v>Reposition intraocular lens</v>
          </cell>
        </row>
        <row r="11695">
          <cell r="A11695">
            <v>66830</v>
          </cell>
          <cell r="C11695" t="str">
            <v>66830</v>
          </cell>
          <cell r="D11695" t="str">
            <v>Removal of lens lesion</v>
          </cell>
        </row>
        <row r="11696">
          <cell r="A11696">
            <v>66840</v>
          </cell>
          <cell r="C11696" t="str">
            <v>66840</v>
          </cell>
          <cell r="D11696" t="str">
            <v>Removal of lens material</v>
          </cell>
        </row>
        <row r="11697">
          <cell r="A11697">
            <v>66850</v>
          </cell>
          <cell r="C11697" t="str">
            <v>66850</v>
          </cell>
          <cell r="D11697" t="str">
            <v>Removal of lens material</v>
          </cell>
        </row>
        <row r="11698">
          <cell r="A11698">
            <v>66852</v>
          </cell>
          <cell r="C11698" t="str">
            <v>66852</v>
          </cell>
          <cell r="D11698" t="str">
            <v>Removal of lens material</v>
          </cell>
        </row>
        <row r="11699">
          <cell r="A11699">
            <v>66920</v>
          </cell>
          <cell r="C11699" t="str">
            <v>66920</v>
          </cell>
          <cell r="D11699" t="str">
            <v>Extraction of lens</v>
          </cell>
        </row>
        <row r="11700">
          <cell r="A11700">
            <v>66930</v>
          </cell>
          <cell r="C11700" t="str">
            <v>66930</v>
          </cell>
          <cell r="D11700" t="str">
            <v>Extraction of lens</v>
          </cell>
        </row>
        <row r="11701">
          <cell r="A11701">
            <v>66940</v>
          </cell>
          <cell r="C11701" t="str">
            <v>66940</v>
          </cell>
          <cell r="D11701" t="str">
            <v>Extraction of lens</v>
          </cell>
        </row>
        <row r="11702">
          <cell r="A11702">
            <v>66982</v>
          </cell>
          <cell r="C11702" t="str">
            <v>66982</v>
          </cell>
          <cell r="D11702" t="str">
            <v>Xcapsl ctrc rmvl cplx wo ecp</v>
          </cell>
        </row>
        <row r="11703">
          <cell r="A11703">
            <v>66983</v>
          </cell>
          <cell r="C11703" t="str">
            <v>66983</v>
          </cell>
          <cell r="D11703" t="str">
            <v>Cataract surg w/iol 1 stage</v>
          </cell>
        </row>
        <row r="11704">
          <cell r="A11704">
            <v>66984</v>
          </cell>
          <cell r="C11704" t="str">
            <v>66984</v>
          </cell>
          <cell r="D11704" t="str">
            <v>Xcapsl ctrc rmvl w/o ecp</v>
          </cell>
        </row>
        <row r="11705">
          <cell r="A11705">
            <v>66985</v>
          </cell>
          <cell r="C11705" t="str">
            <v>66985</v>
          </cell>
          <cell r="D11705" t="str">
            <v>Insert lens prosthesis</v>
          </cell>
        </row>
        <row r="11706">
          <cell r="A11706">
            <v>66986</v>
          </cell>
          <cell r="C11706" t="str">
            <v>66986</v>
          </cell>
          <cell r="D11706" t="str">
            <v>Exchange lens prosthesis</v>
          </cell>
        </row>
        <row r="11707">
          <cell r="A11707">
            <v>66987</v>
          </cell>
          <cell r="C11707" t="str">
            <v>66987</v>
          </cell>
          <cell r="D11707" t="str">
            <v>Xcapsl ctrc rmvl cplx w/ecp</v>
          </cell>
        </row>
        <row r="11708">
          <cell r="A11708">
            <v>66988</v>
          </cell>
          <cell r="C11708" t="str">
            <v>66988</v>
          </cell>
          <cell r="D11708" t="str">
            <v>Xcapsl ctrc rmvl w/ecp</v>
          </cell>
        </row>
        <row r="11709">
          <cell r="A11709">
            <v>66990</v>
          </cell>
          <cell r="C11709" t="str">
            <v>66990</v>
          </cell>
          <cell r="D11709" t="str">
            <v>Ophthalmic endoscope add-on</v>
          </cell>
        </row>
        <row r="11710">
          <cell r="A11710">
            <v>66999</v>
          </cell>
          <cell r="C11710" t="str">
            <v>66999</v>
          </cell>
          <cell r="D11710" t="str">
            <v>Eye surgery procedure</v>
          </cell>
        </row>
        <row r="11711">
          <cell r="A11711">
            <v>67005</v>
          </cell>
          <cell r="C11711" t="str">
            <v>67005</v>
          </cell>
          <cell r="D11711" t="str">
            <v>Partial removal of eye fluid</v>
          </cell>
        </row>
        <row r="11712">
          <cell r="A11712">
            <v>67010</v>
          </cell>
          <cell r="C11712" t="str">
            <v>67010</v>
          </cell>
          <cell r="D11712" t="str">
            <v>Partial removal of eye fluid</v>
          </cell>
        </row>
        <row r="11713">
          <cell r="A11713">
            <v>67015</v>
          </cell>
          <cell r="C11713" t="str">
            <v>67015</v>
          </cell>
          <cell r="D11713" t="str">
            <v>Release of eye fluid</v>
          </cell>
        </row>
        <row r="11714">
          <cell r="A11714">
            <v>67025</v>
          </cell>
          <cell r="C11714" t="str">
            <v>67025</v>
          </cell>
          <cell r="D11714" t="str">
            <v>Replace eye fluid</v>
          </cell>
        </row>
        <row r="11715">
          <cell r="A11715">
            <v>67027</v>
          </cell>
          <cell r="C11715" t="str">
            <v>67027</v>
          </cell>
          <cell r="D11715" t="str">
            <v>Implant eye drug system</v>
          </cell>
        </row>
        <row r="11716">
          <cell r="A11716">
            <v>67028</v>
          </cell>
          <cell r="C11716" t="str">
            <v>67028</v>
          </cell>
          <cell r="D11716" t="str">
            <v>Injection eye drug</v>
          </cell>
        </row>
        <row r="11717">
          <cell r="A11717">
            <v>67030</v>
          </cell>
          <cell r="C11717" t="str">
            <v>67030</v>
          </cell>
          <cell r="D11717" t="str">
            <v>Incise inner eye strands</v>
          </cell>
        </row>
        <row r="11718">
          <cell r="A11718">
            <v>67031</v>
          </cell>
          <cell r="C11718" t="str">
            <v>67031</v>
          </cell>
          <cell r="D11718" t="str">
            <v>Laser surgery eye strands</v>
          </cell>
        </row>
        <row r="11719">
          <cell r="A11719">
            <v>67036</v>
          </cell>
          <cell r="C11719" t="str">
            <v>67036</v>
          </cell>
          <cell r="D11719" t="str">
            <v>Removal of inner eye fluid</v>
          </cell>
        </row>
        <row r="11720">
          <cell r="A11720">
            <v>67039</v>
          </cell>
          <cell r="C11720" t="str">
            <v>67039</v>
          </cell>
          <cell r="D11720" t="str">
            <v>Laser treatment of retina</v>
          </cell>
        </row>
        <row r="11721">
          <cell r="A11721">
            <v>67040</v>
          </cell>
          <cell r="C11721" t="str">
            <v>67040</v>
          </cell>
          <cell r="D11721" t="str">
            <v>Laser treatment of retina</v>
          </cell>
        </row>
        <row r="11722">
          <cell r="A11722">
            <v>67041</v>
          </cell>
          <cell r="C11722" t="str">
            <v>67041</v>
          </cell>
          <cell r="D11722" t="str">
            <v>Vit for macular pucker</v>
          </cell>
        </row>
        <row r="11723">
          <cell r="A11723">
            <v>67042</v>
          </cell>
          <cell r="C11723" t="str">
            <v>67042</v>
          </cell>
          <cell r="D11723" t="str">
            <v>Vit for macular hole</v>
          </cell>
        </row>
        <row r="11724">
          <cell r="A11724">
            <v>67043</v>
          </cell>
          <cell r="C11724" t="str">
            <v>67043</v>
          </cell>
          <cell r="D11724" t="str">
            <v>Vit for membrane dissect</v>
          </cell>
        </row>
        <row r="11725">
          <cell r="A11725">
            <v>67101</v>
          </cell>
          <cell r="C11725" t="str">
            <v>67101</v>
          </cell>
          <cell r="D11725" t="str">
            <v>Repair detached retina crtx</v>
          </cell>
        </row>
        <row r="11726">
          <cell r="A11726">
            <v>67105</v>
          </cell>
          <cell r="C11726" t="str">
            <v>67105</v>
          </cell>
          <cell r="D11726" t="str">
            <v>Repair detached retina pc</v>
          </cell>
        </row>
        <row r="11727">
          <cell r="A11727">
            <v>67107</v>
          </cell>
          <cell r="C11727" t="str">
            <v>67107</v>
          </cell>
          <cell r="D11727" t="str">
            <v>Repair detached retina</v>
          </cell>
        </row>
        <row r="11728">
          <cell r="A11728">
            <v>67108</v>
          </cell>
          <cell r="C11728" t="str">
            <v>67108</v>
          </cell>
          <cell r="D11728" t="str">
            <v>Repair detached retina</v>
          </cell>
        </row>
        <row r="11729">
          <cell r="A11729">
            <v>67110</v>
          </cell>
          <cell r="C11729" t="str">
            <v>67110</v>
          </cell>
          <cell r="D11729" t="str">
            <v>Repair detached retina</v>
          </cell>
        </row>
        <row r="11730">
          <cell r="A11730">
            <v>67113</v>
          </cell>
          <cell r="C11730" t="str">
            <v>67113</v>
          </cell>
          <cell r="D11730" t="str">
            <v>Repair retinal detach cplx</v>
          </cell>
        </row>
        <row r="11731">
          <cell r="A11731">
            <v>67115</v>
          </cell>
          <cell r="C11731" t="str">
            <v>67115</v>
          </cell>
          <cell r="D11731" t="str">
            <v>Release encircling material</v>
          </cell>
        </row>
        <row r="11732">
          <cell r="A11732">
            <v>67120</v>
          </cell>
          <cell r="C11732" t="str">
            <v>67120</v>
          </cell>
          <cell r="D11732" t="str">
            <v>Remove eye implant material</v>
          </cell>
        </row>
        <row r="11733">
          <cell r="A11733">
            <v>67121</v>
          </cell>
          <cell r="C11733" t="str">
            <v>67121</v>
          </cell>
          <cell r="D11733" t="str">
            <v>Remove eye implant material</v>
          </cell>
        </row>
        <row r="11734">
          <cell r="A11734">
            <v>67141</v>
          </cell>
          <cell r="C11734" t="str">
            <v>67141</v>
          </cell>
          <cell r="D11734" t="str">
            <v>Treatment of retina</v>
          </cell>
        </row>
        <row r="11735">
          <cell r="A11735">
            <v>67145</v>
          </cell>
          <cell r="C11735" t="str">
            <v>67145</v>
          </cell>
          <cell r="D11735" t="str">
            <v>Treatment of retina</v>
          </cell>
        </row>
        <row r="11736">
          <cell r="A11736">
            <v>67208</v>
          </cell>
          <cell r="C11736" t="str">
            <v>67208</v>
          </cell>
          <cell r="D11736" t="str">
            <v>Treatment of retinal lesion</v>
          </cell>
        </row>
        <row r="11737">
          <cell r="A11737">
            <v>67210</v>
          </cell>
          <cell r="C11737" t="str">
            <v>67210</v>
          </cell>
          <cell r="D11737" t="str">
            <v>Treatment of retinal lesion</v>
          </cell>
        </row>
        <row r="11738">
          <cell r="A11738">
            <v>67218</v>
          </cell>
          <cell r="C11738" t="str">
            <v>67218</v>
          </cell>
          <cell r="D11738" t="str">
            <v>Treatment of retinal lesion</v>
          </cell>
        </row>
        <row r="11739">
          <cell r="A11739">
            <v>67220</v>
          </cell>
          <cell r="C11739" t="str">
            <v>67220</v>
          </cell>
          <cell r="D11739" t="str">
            <v>Treatment of choroid lesion</v>
          </cell>
        </row>
        <row r="11740">
          <cell r="A11740">
            <v>67221</v>
          </cell>
          <cell r="C11740" t="str">
            <v>67221</v>
          </cell>
          <cell r="D11740" t="str">
            <v>Ocular photodynamic ther</v>
          </cell>
        </row>
        <row r="11741">
          <cell r="A11741">
            <v>67225</v>
          </cell>
          <cell r="C11741" t="str">
            <v>67225</v>
          </cell>
          <cell r="D11741" t="str">
            <v>Eye photodynamic ther add-on</v>
          </cell>
        </row>
        <row r="11742">
          <cell r="A11742">
            <v>67227</v>
          </cell>
          <cell r="C11742" t="str">
            <v>67227</v>
          </cell>
          <cell r="D11742" t="str">
            <v>Dstrj extensive retinopathy</v>
          </cell>
        </row>
        <row r="11743">
          <cell r="A11743">
            <v>67228</v>
          </cell>
          <cell r="C11743" t="str">
            <v>67228</v>
          </cell>
          <cell r="D11743" t="str">
            <v>Treatment x10sv retinopathy</v>
          </cell>
        </row>
        <row r="11744">
          <cell r="A11744">
            <v>67229</v>
          </cell>
          <cell r="C11744" t="str">
            <v>67229</v>
          </cell>
          <cell r="D11744" t="str">
            <v>Tr retinal les preterm inf</v>
          </cell>
        </row>
        <row r="11745">
          <cell r="A11745">
            <v>67250</v>
          </cell>
          <cell r="C11745" t="str">
            <v>67250</v>
          </cell>
          <cell r="D11745" t="str">
            <v>Reinforce eye wall</v>
          </cell>
        </row>
        <row r="11746">
          <cell r="A11746">
            <v>67255</v>
          </cell>
          <cell r="C11746" t="str">
            <v>67255</v>
          </cell>
          <cell r="D11746" t="str">
            <v>Reinforce/graft eye wall</v>
          </cell>
        </row>
        <row r="11747">
          <cell r="A11747">
            <v>67299</v>
          </cell>
          <cell r="C11747" t="str">
            <v>67299</v>
          </cell>
          <cell r="D11747" t="str">
            <v>Eye surgery procedure</v>
          </cell>
        </row>
        <row r="11748">
          <cell r="A11748">
            <v>67311</v>
          </cell>
          <cell r="C11748" t="str">
            <v>67311</v>
          </cell>
          <cell r="D11748" t="str">
            <v>Revise eye muscle</v>
          </cell>
        </row>
        <row r="11749">
          <cell r="A11749">
            <v>67312</v>
          </cell>
          <cell r="C11749" t="str">
            <v>67312</v>
          </cell>
          <cell r="D11749" t="str">
            <v>Revise two eye muscles</v>
          </cell>
        </row>
        <row r="11750">
          <cell r="A11750">
            <v>67314</v>
          </cell>
          <cell r="C11750" t="str">
            <v>67314</v>
          </cell>
          <cell r="D11750" t="str">
            <v>Revise eye muscle</v>
          </cell>
        </row>
        <row r="11751">
          <cell r="A11751">
            <v>67316</v>
          </cell>
          <cell r="C11751" t="str">
            <v>67316</v>
          </cell>
          <cell r="D11751" t="str">
            <v>Revise two eye muscles</v>
          </cell>
        </row>
        <row r="11752">
          <cell r="A11752">
            <v>67318</v>
          </cell>
          <cell r="C11752" t="str">
            <v>67318</v>
          </cell>
          <cell r="D11752" t="str">
            <v>Revise eye muscle(s)</v>
          </cell>
        </row>
        <row r="11753">
          <cell r="A11753">
            <v>67320</v>
          </cell>
          <cell r="C11753" t="str">
            <v>67320</v>
          </cell>
          <cell r="D11753" t="str">
            <v>Revise eye muscle(s) add-on</v>
          </cell>
        </row>
        <row r="11754">
          <cell r="A11754">
            <v>67331</v>
          </cell>
          <cell r="C11754" t="str">
            <v>67331</v>
          </cell>
          <cell r="D11754" t="str">
            <v>Eye surgery follow-up add-on</v>
          </cell>
        </row>
        <row r="11755">
          <cell r="A11755">
            <v>67332</v>
          </cell>
          <cell r="C11755" t="str">
            <v>67332</v>
          </cell>
          <cell r="D11755" t="str">
            <v>Rerevise eye muscles add-on</v>
          </cell>
        </row>
        <row r="11756">
          <cell r="A11756">
            <v>67334</v>
          </cell>
          <cell r="C11756" t="str">
            <v>67334</v>
          </cell>
          <cell r="D11756" t="str">
            <v>Revise eye muscle w/suture</v>
          </cell>
        </row>
        <row r="11757">
          <cell r="A11757">
            <v>67335</v>
          </cell>
          <cell r="C11757" t="str">
            <v>67335</v>
          </cell>
          <cell r="D11757" t="str">
            <v>Eye suture during surgery</v>
          </cell>
        </row>
        <row r="11758">
          <cell r="A11758">
            <v>67340</v>
          </cell>
          <cell r="C11758" t="str">
            <v>67340</v>
          </cell>
          <cell r="D11758" t="str">
            <v>Revise eye muscle add-on</v>
          </cell>
        </row>
        <row r="11759">
          <cell r="A11759">
            <v>67343</v>
          </cell>
          <cell r="C11759" t="str">
            <v>67343</v>
          </cell>
          <cell r="D11759" t="str">
            <v>Release eye tissue</v>
          </cell>
        </row>
        <row r="11760">
          <cell r="A11760">
            <v>67345</v>
          </cell>
          <cell r="C11760" t="str">
            <v>67345</v>
          </cell>
          <cell r="D11760" t="str">
            <v>Destroy nerve of eye muscle</v>
          </cell>
        </row>
        <row r="11761">
          <cell r="A11761">
            <v>67346</v>
          </cell>
          <cell r="C11761" t="str">
            <v>67346</v>
          </cell>
          <cell r="D11761" t="str">
            <v>Biopsy eye muscle</v>
          </cell>
        </row>
        <row r="11762">
          <cell r="A11762">
            <v>67399</v>
          </cell>
          <cell r="C11762" t="str">
            <v>67399</v>
          </cell>
          <cell r="D11762" t="str">
            <v>Unlisted px extraocular musc</v>
          </cell>
        </row>
        <row r="11763">
          <cell r="A11763">
            <v>67400</v>
          </cell>
          <cell r="C11763" t="str">
            <v>67400</v>
          </cell>
          <cell r="D11763" t="str">
            <v>Explore/biopsy eye socket</v>
          </cell>
        </row>
        <row r="11764">
          <cell r="A11764">
            <v>67405</v>
          </cell>
          <cell r="C11764" t="str">
            <v>67405</v>
          </cell>
          <cell r="D11764" t="str">
            <v>Explore/drain eye socket</v>
          </cell>
        </row>
        <row r="11765">
          <cell r="A11765">
            <v>67412</v>
          </cell>
          <cell r="C11765" t="str">
            <v>67412</v>
          </cell>
          <cell r="D11765" t="str">
            <v>Explore/treat eye socket</v>
          </cell>
        </row>
        <row r="11766">
          <cell r="A11766">
            <v>67413</v>
          </cell>
          <cell r="C11766" t="str">
            <v>67413</v>
          </cell>
          <cell r="D11766" t="str">
            <v>Explore/treat eye socket</v>
          </cell>
        </row>
        <row r="11767">
          <cell r="A11767">
            <v>67414</v>
          </cell>
          <cell r="C11767" t="str">
            <v>67414</v>
          </cell>
          <cell r="D11767" t="str">
            <v>Explr/decompress eye socket</v>
          </cell>
        </row>
        <row r="11768">
          <cell r="A11768">
            <v>67415</v>
          </cell>
          <cell r="C11768" t="str">
            <v>67415</v>
          </cell>
          <cell r="D11768" t="str">
            <v>Aspiration orbital contents</v>
          </cell>
        </row>
        <row r="11769">
          <cell r="A11769">
            <v>67420</v>
          </cell>
          <cell r="C11769" t="str">
            <v>67420</v>
          </cell>
          <cell r="D11769" t="str">
            <v>Explore/treat eye socket</v>
          </cell>
        </row>
        <row r="11770">
          <cell r="A11770">
            <v>67430</v>
          </cell>
          <cell r="C11770" t="str">
            <v>67430</v>
          </cell>
          <cell r="D11770" t="str">
            <v>Explore/treat eye socket</v>
          </cell>
        </row>
        <row r="11771">
          <cell r="A11771">
            <v>67440</v>
          </cell>
          <cell r="C11771" t="str">
            <v>67440</v>
          </cell>
          <cell r="D11771" t="str">
            <v>Explore/drain eye socket</v>
          </cell>
        </row>
        <row r="11772">
          <cell r="A11772">
            <v>67445</v>
          </cell>
          <cell r="C11772" t="str">
            <v>67445</v>
          </cell>
          <cell r="D11772" t="str">
            <v>Explr/decompress eye socket</v>
          </cell>
        </row>
        <row r="11773">
          <cell r="A11773">
            <v>67450</v>
          </cell>
          <cell r="C11773" t="str">
            <v>67450</v>
          </cell>
          <cell r="D11773" t="str">
            <v>Explore/biopsy eye socket</v>
          </cell>
        </row>
        <row r="11774">
          <cell r="A11774">
            <v>67500</v>
          </cell>
          <cell r="C11774" t="str">
            <v>67500</v>
          </cell>
          <cell r="D11774" t="str">
            <v>Inject/treat eye socket</v>
          </cell>
        </row>
        <row r="11775">
          <cell r="A11775">
            <v>67505</v>
          </cell>
          <cell r="C11775" t="str">
            <v>67505</v>
          </cell>
          <cell r="D11775" t="str">
            <v>Inject/treat eye socket</v>
          </cell>
        </row>
        <row r="11776">
          <cell r="A11776">
            <v>67515</v>
          </cell>
          <cell r="C11776" t="str">
            <v>67515</v>
          </cell>
          <cell r="D11776" t="str">
            <v>Inject/treat eye socket</v>
          </cell>
        </row>
        <row r="11777">
          <cell r="A11777">
            <v>67550</v>
          </cell>
          <cell r="C11777" t="str">
            <v>67550</v>
          </cell>
          <cell r="D11777" t="str">
            <v>Insert eye socket implant</v>
          </cell>
        </row>
        <row r="11778">
          <cell r="A11778">
            <v>67560</v>
          </cell>
          <cell r="C11778" t="str">
            <v>67560</v>
          </cell>
          <cell r="D11778" t="str">
            <v>Revise eye socket implant</v>
          </cell>
        </row>
        <row r="11779">
          <cell r="A11779">
            <v>67570</v>
          </cell>
          <cell r="C11779" t="str">
            <v>67570</v>
          </cell>
          <cell r="D11779" t="str">
            <v>Decompress optic nerve</v>
          </cell>
        </row>
        <row r="11780">
          <cell r="A11780">
            <v>67599</v>
          </cell>
          <cell r="C11780" t="str">
            <v>67599</v>
          </cell>
          <cell r="D11780" t="str">
            <v>Orbit surgery procedure</v>
          </cell>
        </row>
        <row r="11781">
          <cell r="A11781">
            <v>67700</v>
          </cell>
          <cell r="C11781" t="str">
            <v>67700</v>
          </cell>
          <cell r="D11781" t="str">
            <v>Drainage of eyelid abscess</v>
          </cell>
        </row>
        <row r="11782">
          <cell r="A11782">
            <v>67710</v>
          </cell>
          <cell r="C11782" t="str">
            <v>67710</v>
          </cell>
          <cell r="D11782" t="str">
            <v>Incision of eyelid</v>
          </cell>
        </row>
        <row r="11783">
          <cell r="A11783">
            <v>67715</v>
          </cell>
          <cell r="C11783" t="str">
            <v>67715</v>
          </cell>
          <cell r="D11783" t="str">
            <v>Incision of eyelid fold</v>
          </cell>
        </row>
        <row r="11784">
          <cell r="A11784">
            <v>67800</v>
          </cell>
          <cell r="C11784" t="str">
            <v>67800</v>
          </cell>
          <cell r="D11784" t="str">
            <v>Remove eyelid lesion</v>
          </cell>
        </row>
        <row r="11785">
          <cell r="A11785">
            <v>67801</v>
          </cell>
          <cell r="C11785" t="str">
            <v>67801</v>
          </cell>
          <cell r="D11785" t="str">
            <v>Remove eyelid lesions</v>
          </cell>
        </row>
        <row r="11786">
          <cell r="A11786">
            <v>67805</v>
          </cell>
          <cell r="C11786" t="str">
            <v>67805</v>
          </cell>
          <cell r="D11786" t="str">
            <v>Remove eyelid lesions</v>
          </cell>
        </row>
        <row r="11787">
          <cell r="A11787">
            <v>67808</v>
          </cell>
          <cell r="C11787" t="str">
            <v>67808</v>
          </cell>
          <cell r="D11787" t="str">
            <v>Remove eyelid lesion(s)</v>
          </cell>
        </row>
        <row r="11788">
          <cell r="A11788">
            <v>67810</v>
          </cell>
          <cell r="C11788" t="str">
            <v>67810</v>
          </cell>
          <cell r="D11788" t="str">
            <v>Biopsy eyelid &amp; lid margin</v>
          </cell>
        </row>
        <row r="11789">
          <cell r="A11789">
            <v>67820</v>
          </cell>
          <cell r="C11789" t="str">
            <v>67820</v>
          </cell>
          <cell r="D11789" t="str">
            <v>Revise eyelashes</v>
          </cell>
        </row>
        <row r="11790">
          <cell r="A11790">
            <v>67825</v>
          </cell>
          <cell r="C11790" t="str">
            <v>67825</v>
          </cell>
          <cell r="D11790" t="str">
            <v>Revise eyelashes</v>
          </cell>
        </row>
        <row r="11791">
          <cell r="A11791">
            <v>67830</v>
          </cell>
          <cell r="C11791" t="str">
            <v>67830</v>
          </cell>
          <cell r="D11791" t="str">
            <v>Revise eyelashes</v>
          </cell>
        </row>
        <row r="11792">
          <cell r="A11792">
            <v>67835</v>
          </cell>
          <cell r="C11792" t="str">
            <v>67835</v>
          </cell>
          <cell r="D11792" t="str">
            <v>Revise eyelashes</v>
          </cell>
        </row>
        <row r="11793">
          <cell r="A11793">
            <v>67840</v>
          </cell>
          <cell r="C11793" t="str">
            <v>67840</v>
          </cell>
          <cell r="D11793" t="str">
            <v>Remove eyelid lesion</v>
          </cell>
        </row>
        <row r="11794">
          <cell r="A11794">
            <v>67850</v>
          </cell>
          <cell r="C11794" t="str">
            <v>67850</v>
          </cell>
          <cell r="D11794" t="str">
            <v>Treat eyelid lesion</v>
          </cell>
        </row>
        <row r="11795">
          <cell r="A11795">
            <v>67875</v>
          </cell>
          <cell r="C11795" t="str">
            <v>67875</v>
          </cell>
          <cell r="D11795" t="str">
            <v>Closure of eyelid by suture</v>
          </cell>
        </row>
        <row r="11796">
          <cell r="A11796">
            <v>67880</v>
          </cell>
          <cell r="C11796" t="str">
            <v>67880</v>
          </cell>
          <cell r="D11796" t="str">
            <v>Revision of eyelid</v>
          </cell>
        </row>
        <row r="11797">
          <cell r="A11797">
            <v>67882</v>
          </cell>
          <cell r="C11797" t="str">
            <v>67882</v>
          </cell>
          <cell r="D11797" t="str">
            <v>Revision of eyelid</v>
          </cell>
        </row>
        <row r="11798">
          <cell r="A11798">
            <v>67900</v>
          </cell>
          <cell r="C11798" t="str">
            <v>67900</v>
          </cell>
          <cell r="D11798" t="str">
            <v>Repair brow defect</v>
          </cell>
        </row>
        <row r="11799">
          <cell r="A11799">
            <v>67901</v>
          </cell>
          <cell r="C11799" t="str">
            <v>67901</v>
          </cell>
          <cell r="D11799" t="str">
            <v>Repair eyelid defect</v>
          </cell>
        </row>
        <row r="11800">
          <cell r="A11800">
            <v>67902</v>
          </cell>
          <cell r="C11800" t="str">
            <v>67902</v>
          </cell>
          <cell r="D11800" t="str">
            <v>Repair eyelid defect</v>
          </cell>
        </row>
        <row r="11801">
          <cell r="A11801">
            <v>67903</v>
          </cell>
          <cell r="C11801" t="str">
            <v>67903</v>
          </cell>
          <cell r="D11801" t="str">
            <v>Repair eyelid defect</v>
          </cell>
        </row>
        <row r="11802">
          <cell r="A11802">
            <v>67904</v>
          </cell>
          <cell r="C11802" t="str">
            <v>67904</v>
          </cell>
          <cell r="D11802" t="str">
            <v>Repair eyelid defect</v>
          </cell>
        </row>
        <row r="11803">
          <cell r="A11803">
            <v>67906</v>
          </cell>
          <cell r="C11803" t="str">
            <v>67906</v>
          </cell>
          <cell r="D11803" t="str">
            <v>Repair eyelid defect</v>
          </cell>
        </row>
        <row r="11804">
          <cell r="A11804">
            <v>67908</v>
          </cell>
          <cell r="C11804" t="str">
            <v>67908</v>
          </cell>
          <cell r="D11804" t="str">
            <v>Repair eyelid defect</v>
          </cell>
        </row>
        <row r="11805">
          <cell r="A11805">
            <v>67909</v>
          </cell>
          <cell r="C11805" t="str">
            <v>67909</v>
          </cell>
          <cell r="D11805" t="str">
            <v>Revise eyelid defect</v>
          </cell>
        </row>
        <row r="11806">
          <cell r="A11806">
            <v>67911</v>
          </cell>
          <cell r="C11806" t="str">
            <v>67911</v>
          </cell>
          <cell r="D11806" t="str">
            <v>Revise eyelid defect</v>
          </cell>
        </row>
        <row r="11807">
          <cell r="A11807">
            <v>67912</v>
          </cell>
          <cell r="C11807" t="str">
            <v>67912</v>
          </cell>
          <cell r="D11807" t="str">
            <v>Correction eyelid w/implant</v>
          </cell>
        </row>
        <row r="11808">
          <cell r="A11808">
            <v>67914</v>
          </cell>
          <cell r="C11808" t="str">
            <v>67914</v>
          </cell>
          <cell r="D11808" t="str">
            <v>Repair eyelid defect</v>
          </cell>
        </row>
        <row r="11809">
          <cell r="A11809">
            <v>67915</v>
          </cell>
          <cell r="C11809" t="str">
            <v>67915</v>
          </cell>
          <cell r="D11809" t="str">
            <v>Repair eyelid defect</v>
          </cell>
        </row>
        <row r="11810">
          <cell r="A11810">
            <v>67916</v>
          </cell>
          <cell r="C11810" t="str">
            <v>67916</v>
          </cell>
          <cell r="D11810" t="str">
            <v>Repair eyelid defect</v>
          </cell>
        </row>
        <row r="11811">
          <cell r="A11811">
            <v>67917</v>
          </cell>
          <cell r="C11811" t="str">
            <v>67917</v>
          </cell>
          <cell r="D11811" t="str">
            <v>Repair eyelid defect</v>
          </cell>
        </row>
        <row r="11812">
          <cell r="A11812">
            <v>67921</v>
          </cell>
          <cell r="C11812" t="str">
            <v>67921</v>
          </cell>
          <cell r="D11812" t="str">
            <v>Repair eyelid defect</v>
          </cell>
        </row>
        <row r="11813">
          <cell r="A11813">
            <v>67922</v>
          </cell>
          <cell r="C11813" t="str">
            <v>67922</v>
          </cell>
          <cell r="D11813" t="str">
            <v>Repair eyelid defect</v>
          </cell>
        </row>
        <row r="11814">
          <cell r="A11814">
            <v>67923</v>
          </cell>
          <cell r="C11814" t="str">
            <v>67923</v>
          </cell>
          <cell r="D11814" t="str">
            <v>Repair eyelid defect</v>
          </cell>
        </row>
        <row r="11815">
          <cell r="A11815">
            <v>67924</v>
          </cell>
          <cell r="C11815" t="str">
            <v>67924</v>
          </cell>
          <cell r="D11815" t="str">
            <v>Repair eyelid defect</v>
          </cell>
        </row>
        <row r="11816">
          <cell r="A11816">
            <v>67930</v>
          </cell>
          <cell r="C11816" t="str">
            <v>67930</v>
          </cell>
          <cell r="D11816" t="str">
            <v>Repair eyelid wound</v>
          </cell>
        </row>
        <row r="11817">
          <cell r="A11817">
            <v>67935</v>
          </cell>
          <cell r="C11817" t="str">
            <v>67935</v>
          </cell>
          <cell r="D11817" t="str">
            <v>Repair eyelid wound</v>
          </cell>
        </row>
        <row r="11818">
          <cell r="A11818">
            <v>67938</v>
          </cell>
          <cell r="C11818" t="str">
            <v>67938</v>
          </cell>
          <cell r="D11818" t="str">
            <v>Remove eyelid foreign body</v>
          </cell>
        </row>
        <row r="11819">
          <cell r="A11819">
            <v>67950</v>
          </cell>
          <cell r="C11819" t="str">
            <v>67950</v>
          </cell>
          <cell r="D11819" t="str">
            <v>Revision of eyelid</v>
          </cell>
        </row>
        <row r="11820">
          <cell r="A11820">
            <v>67961</v>
          </cell>
          <cell r="C11820" t="str">
            <v>67961</v>
          </cell>
          <cell r="D11820" t="str">
            <v>Revision of eyelid</v>
          </cell>
        </row>
        <row r="11821">
          <cell r="A11821">
            <v>67966</v>
          </cell>
          <cell r="C11821" t="str">
            <v>67966</v>
          </cell>
          <cell r="D11821" t="str">
            <v>Revision of eyelid</v>
          </cell>
        </row>
        <row r="11822">
          <cell r="A11822">
            <v>67971</v>
          </cell>
          <cell r="C11822" t="str">
            <v>67971</v>
          </cell>
          <cell r="D11822" t="str">
            <v>Reconstruction of eyelid</v>
          </cell>
        </row>
        <row r="11823">
          <cell r="A11823">
            <v>67973</v>
          </cell>
          <cell r="C11823" t="str">
            <v>67973</v>
          </cell>
          <cell r="D11823" t="str">
            <v>Reconstruction of eyelid</v>
          </cell>
        </row>
        <row r="11824">
          <cell r="A11824">
            <v>67974</v>
          </cell>
          <cell r="C11824" t="str">
            <v>67974</v>
          </cell>
          <cell r="D11824" t="str">
            <v>Reconstruction of eyelid</v>
          </cell>
        </row>
        <row r="11825">
          <cell r="A11825">
            <v>67975</v>
          </cell>
          <cell r="C11825" t="str">
            <v>67975</v>
          </cell>
          <cell r="D11825" t="str">
            <v>Reconstruction of eyelid</v>
          </cell>
        </row>
        <row r="11826">
          <cell r="A11826">
            <v>67999</v>
          </cell>
          <cell r="C11826" t="str">
            <v>67999</v>
          </cell>
          <cell r="D11826" t="str">
            <v>Revision of eyelid</v>
          </cell>
        </row>
        <row r="11827">
          <cell r="A11827">
            <v>68020</v>
          </cell>
          <cell r="C11827" t="str">
            <v>68020</v>
          </cell>
          <cell r="D11827" t="str">
            <v>Incise/drain eyelid lining</v>
          </cell>
        </row>
        <row r="11828">
          <cell r="A11828">
            <v>68040</v>
          </cell>
          <cell r="C11828" t="str">
            <v>68040</v>
          </cell>
          <cell r="D11828" t="str">
            <v>Treatment of eyelid lesions</v>
          </cell>
        </row>
        <row r="11829">
          <cell r="A11829">
            <v>68100</v>
          </cell>
          <cell r="C11829" t="str">
            <v>68100</v>
          </cell>
          <cell r="D11829" t="str">
            <v>Biopsy of eyelid lining</v>
          </cell>
        </row>
        <row r="11830">
          <cell r="A11830">
            <v>68110</v>
          </cell>
          <cell r="C11830" t="str">
            <v>68110</v>
          </cell>
          <cell r="D11830" t="str">
            <v>Remove eyelid lining lesion</v>
          </cell>
        </row>
        <row r="11831">
          <cell r="A11831">
            <v>68115</v>
          </cell>
          <cell r="C11831" t="str">
            <v>68115</v>
          </cell>
          <cell r="D11831" t="str">
            <v>Remove eyelid lining lesion</v>
          </cell>
        </row>
        <row r="11832">
          <cell r="A11832">
            <v>68130</v>
          </cell>
          <cell r="C11832" t="str">
            <v>68130</v>
          </cell>
          <cell r="D11832" t="str">
            <v>Remove eyelid lining lesion</v>
          </cell>
        </row>
        <row r="11833">
          <cell r="A11833">
            <v>68135</v>
          </cell>
          <cell r="C11833" t="str">
            <v>68135</v>
          </cell>
          <cell r="D11833" t="str">
            <v>Remove eyelid lining lesion</v>
          </cell>
        </row>
        <row r="11834">
          <cell r="A11834">
            <v>68200</v>
          </cell>
          <cell r="C11834" t="str">
            <v>68200</v>
          </cell>
          <cell r="D11834" t="str">
            <v>Treat eyelid by injection</v>
          </cell>
        </row>
        <row r="11835">
          <cell r="A11835">
            <v>68320</v>
          </cell>
          <cell r="C11835" t="str">
            <v>68320</v>
          </cell>
          <cell r="D11835" t="str">
            <v>Revise/graft eyelid lining</v>
          </cell>
        </row>
        <row r="11836">
          <cell r="A11836">
            <v>68325</v>
          </cell>
          <cell r="C11836" t="str">
            <v>68325</v>
          </cell>
          <cell r="D11836" t="str">
            <v>Revise/graft eyelid lining</v>
          </cell>
        </row>
        <row r="11837">
          <cell r="A11837">
            <v>68326</v>
          </cell>
          <cell r="C11837" t="str">
            <v>68326</v>
          </cell>
          <cell r="D11837" t="str">
            <v>Revise/graft eyelid lining</v>
          </cell>
        </row>
        <row r="11838">
          <cell r="A11838">
            <v>68328</v>
          </cell>
          <cell r="C11838" t="str">
            <v>68328</v>
          </cell>
          <cell r="D11838" t="str">
            <v>Revise/graft eyelid lining</v>
          </cell>
        </row>
        <row r="11839">
          <cell r="A11839">
            <v>68330</v>
          </cell>
          <cell r="C11839" t="str">
            <v>68330</v>
          </cell>
          <cell r="D11839" t="str">
            <v>Revise eyelid lining</v>
          </cell>
        </row>
        <row r="11840">
          <cell r="A11840">
            <v>68335</v>
          </cell>
          <cell r="C11840" t="str">
            <v>68335</v>
          </cell>
          <cell r="D11840" t="str">
            <v>Revise/graft eyelid lining</v>
          </cell>
        </row>
        <row r="11841">
          <cell r="A11841">
            <v>68340</v>
          </cell>
          <cell r="C11841" t="str">
            <v>68340</v>
          </cell>
          <cell r="D11841" t="str">
            <v>Separate eyelid adhesions</v>
          </cell>
        </row>
        <row r="11842">
          <cell r="A11842">
            <v>68360</v>
          </cell>
          <cell r="C11842" t="str">
            <v>68360</v>
          </cell>
          <cell r="D11842" t="str">
            <v>Revise eyelid lining</v>
          </cell>
        </row>
        <row r="11843">
          <cell r="A11843">
            <v>68362</v>
          </cell>
          <cell r="C11843" t="str">
            <v>68362</v>
          </cell>
          <cell r="D11843" t="str">
            <v>Revise eyelid lining</v>
          </cell>
        </row>
        <row r="11844">
          <cell r="A11844">
            <v>68371</v>
          </cell>
          <cell r="C11844" t="str">
            <v>68371</v>
          </cell>
          <cell r="D11844" t="str">
            <v>Harvest eye tissue alograft</v>
          </cell>
        </row>
        <row r="11845">
          <cell r="A11845">
            <v>68399</v>
          </cell>
          <cell r="C11845" t="str">
            <v>68399</v>
          </cell>
          <cell r="D11845" t="str">
            <v>Eyelid lining surgery</v>
          </cell>
        </row>
        <row r="11846">
          <cell r="A11846">
            <v>68400</v>
          </cell>
          <cell r="C11846" t="str">
            <v>68400</v>
          </cell>
          <cell r="D11846" t="str">
            <v>Incise/drain tear gland</v>
          </cell>
        </row>
        <row r="11847">
          <cell r="A11847">
            <v>68420</v>
          </cell>
          <cell r="C11847" t="str">
            <v>68420</v>
          </cell>
          <cell r="D11847" t="str">
            <v>Incise/drain tear sac</v>
          </cell>
        </row>
        <row r="11848">
          <cell r="A11848">
            <v>68440</v>
          </cell>
          <cell r="C11848" t="str">
            <v>68440</v>
          </cell>
          <cell r="D11848" t="str">
            <v>Incise tear duct opening</v>
          </cell>
        </row>
        <row r="11849">
          <cell r="A11849">
            <v>68500</v>
          </cell>
          <cell r="C11849" t="str">
            <v>68500</v>
          </cell>
          <cell r="D11849" t="str">
            <v>Removal of tear gland</v>
          </cell>
        </row>
        <row r="11850">
          <cell r="A11850">
            <v>68505</v>
          </cell>
          <cell r="C11850" t="str">
            <v>68505</v>
          </cell>
          <cell r="D11850" t="str">
            <v>Partial removal tear gland</v>
          </cell>
        </row>
        <row r="11851">
          <cell r="A11851">
            <v>68510</v>
          </cell>
          <cell r="C11851" t="str">
            <v>68510</v>
          </cell>
          <cell r="D11851" t="str">
            <v>Biopsy of tear gland</v>
          </cell>
        </row>
        <row r="11852">
          <cell r="A11852">
            <v>68520</v>
          </cell>
          <cell r="C11852" t="str">
            <v>68520</v>
          </cell>
          <cell r="D11852" t="str">
            <v>Removal of tear sac</v>
          </cell>
        </row>
        <row r="11853">
          <cell r="A11853">
            <v>68525</v>
          </cell>
          <cell r="C11853" t="str">
            <v>68525</v>
          </cell>
          <cell r="D11853" t="str">
            <v>Biopsy of tear sac</v>
          </cell>
        </row>
        <row r="11854">
          <cell r="A11854">
            <v>68530</v>
          </cell>
          <cell r="C11854" t="str">
            <v>68530</v>
          </cell>
          <cell r="D11854" t="str">
            <v>Clearance of tear duct</v>
          </cell>
        </row>
        <row r="11855">
          <cell r="A11855">
            <v>68540</v>
          </cell>
          <cell r="C11855" t="str">
            <v>68540</v>
          </cell>
          <cell r="D11855" t="str">
            <v>Remove tear gland lesion</v>
          </cell>
        </row>
        <row r="11856">
          <cell r="A11856">
            <v>68550</v>
          </cell>
          <cell r="C11856" t="str">
            <v>68550</v>
          </cell>
          <cell r="D11856" t="str">
            <v>Remove tear gland lesion</v>
          </cell>
        </row>
        <row r="11857">
          <cell r="A11857">
            <v>68700</v>
          </cell>
          <cell r="C11857" t="str">
            <v>68700</v>
          </cell>
          <cell r="D11857" t="str">
            <v>Repair tear ducts</v>
          </cell>
        </row>
        <row r="11858">
          <cell r="A11858">
            <v>68705</v>
          </cell>
          <cell r="C11858" t="str">
            <v>68705</v>
          </cell>
          <cell r="D11858" t="str">
            <v>Revise tear duct opening</v>
          </cell>
        </row>
        <row r="11859">
          <cell r="A11859">
            <v>68720</v>
          </cell>
          <cell r="C11859" t="str">
            <v>68720</v>
          </cell>
          <cell r="D11859" t="str">
            <v>Create tear sac drain</v>
          </cell>
        </row>
        <row r="11860">
          <cell r="A11860">
            <v>68745</v>
          </cell>
          <cell r="C11860" t="str">
            <v>68745</v>
          </cell>
          <cell r="D11860" t="str">
            <v>Create tear duct drain</v>
          </cell>
        </row>
        <row r="11861">
          <cell r="A11861">
            <v>68750</v>
          </cell>
          <cell r="C11861" t="str">
            <v>68750</v>
          </cell>
          <cell r="D11861" t="str">
            <v>Create tear duct drain</v>
          </cell>
        </row>
        <row r="11862">
          <cell r="A11862">
            <v>68760</v>
          </cell>
          <cell r="C11862" t="str">
            <v>68760</v>
          </cell>
          <cell r="D11862" t="str">
            <v>Close tear duct opening</v>
          </cell>
        </row>
        <row r="11863">
          <cell r="A11863">
            <v>68761</v>
          </cell>
          <cell r="C11863" t="str">
            <v>68761</v>
          </cell>
          <cell r="D11863" t="str">
            <v>Close tear duct opening</v>
          </cell>
        </row>
        <row r="11864">
          <cell r="A11864">
            <v>68770</v>
          </cell>
          <cell r="C11864" t="str">
            <v>68770</v>
          </cell>
          <cell r="D11864" t="str">
            <v>Close tear system fistula</v>
          </cell>
        </row>
        <row r="11865">
          <cell r="A11865">
            <v>68801</v>
          </cell>
          <cell r="C11865" t="str">
            <v>68801</v>
          </cell>
          <cell r="D11865" t="str">
            <v>Dilate tear duct opening</v>
          </cell>
        </row>
        <row r="11866">
          <cell r="A11866">
            <v>68810</v>
          </cell>
          <cell r="C11866" t="str">
            <v>68810</v>
          </cell>
          <cell r="D11866" t="str">
            <v>Probe nasolacrimal duct</v>
          </cell>
        </row>
        <row r="11867">
          <cell r="A11867">
            <v>68811</v>
          </cell>
          <cell r="C11867" t="str">
            <v>68811</v>
          </cell>
          <cell r="D11867" t="str">
            <v>Probe nasolacrimal duct</v>
          </cell>
        </row>
        <row r="11868">
          <cell r="A11868">
            <v>68815</v>
          </cell>
          <cell r="C11868" t="str">
            <v>68815</v>
          </cell>
          <cell r="D11868" t="str">
            <v>Probe nasolacrimal duct</v>
          </cell>
        </row>
        <row r="11869">
          <cell r="A11869">
            <v>68816</v>
          </cell>
          <cell r="C11869" t="str">
            <v>68816</v>
          </cell>
          <cell r="D11869" t="str">
            <v>Probe nl duct w/balloon</v>
          </cell>
        </row>
        <row r="11870">
          <cell r="A11870">
            <v>68840</v>
          </cell>
          <cell r="C11870" t="str">
            <v>68840</v>
          </cell>
          <cell r="D11870" t="str">
            <v>Explore/irrigate tear ducts</v>
          </cell>
        </row>
        <row r="11871">
          <cell r="A11871">
            <v>68850</v>
          </cell>
          <cell r="C11871" t="str">
            <v>68850</v>
          </cell>
          <cell r="D11871" t="str">
            <v>Injection for tear sac x-ray</v>
          </cell>
        </row>
        <row r="11872">
          <cell r="A11872">
            <v>68899</v>
          </cell>
          <cell r="C11872" t="str">
            <v>68899</v>
          </cell>
          <cell r="D11872" t="str">
            <v>Tear duct system surgery</v>
          </cell>
        </row>
        <row r="11873">
          <cell r="A11873">
            <v>69000</v>
          </cell>
          <cell r="C11873" t="str">
            <v>69000</v>
          </cell>
          <cell r="D11873" t="str">
            <v>Drain external ear lesion</v>
          </cell>
        </row>
        <row r="11874">
          <cell r="A11874">
            <v>69005</v>
          </cell>
          <cell r="C11874" t="str">
            <v>69005</v>
          </cell>
          <cell r="D11874" t="str">
            <v>Drain external ear lesion</v>
          </cell>
        </row>
        <row r="11875">
          <cell r="A11875">
            <v>69020</v>
          </cell>
          <cell r="C11875" t="str">
            <v>69020</v>
          </cell>
          <cell r="D11875" t="str">
            <v>Drain outer ear canal lesion</v>
          </cell>
        </row>
        <row r="11876">
          <cell r="A11876">
            <v>69090</v>
          </cell>
          <cell r="C11876" t="str">
            <v>69090</v>
          </cell>
          <cell r="D11876" t="str">
            <v>Pierce earlobes</v>
          </cell>
        </row>
        <row r="11877">
          <cell r="A11877">
            <v>69100</v>
          </cell>
          <cell r="C11877" t="str">
            <v>69100</v>
          </cell>
          <cell r="D11877" t="str">
            <v>Biopsy of external ear</v>
          </cell>
        </row>
        <row r="11878">
          <cell r="A11878">
            <v>69105</v>
          </cell>
          <cell r="C11878" t="str">
            <v>69105</v>
          </cell>
          <cell r="D11878" t="str">
            <v>Biopsy of external ear canal</v>
          </cell>
        </row>
        <row r="11879">
          <cell r="A11879">
            <v>69110</v>
          </cell>
          <cell r="C11879" t="str">
            <v>69110</v>
          </cell>
          <cell r="D11879" t="str">
            <v>Remove external ear partial</v>
          </cell>
        </row>
        <row r="11880">
          <cell r="A11880">
            <v>69120</v>
          </cell>
          <cell r="C11880" t="str">
            <v>69120</v>
          </cell>
          <cell r="D11880" t="str">
            <v>Removal of external ear</v>
          </cell>
        </row>
        <row r="11881">
          <cell r="A11881">
            <v>69140</v>
          </cell>
          <cell r="C11881" t="str">
            <v>69140</v>
          </cell>
          <cell r="D11881" t="str">
            <v>Remove ear canal lesion(s)</v>
          </cell>
        </row>
        <row r="11882">
          <cell r="A11882">
            <v>69145</v>
          </cell>
          <cell r="C11882" t="str">
            <v>69145</v>
          </cell>
          <cell r="D11882" t="str">
            <v>Remove ear canal lesion(s)</v>
          </cell>
        </row>
        <row r="11883">
          <cell r="A11883">
            <v>69150</v>
          </cell>
          <cell r="C11883" t="str">
            <v>69150</v>
          </cell>
          <cell r="D11883" t="str">
            <v>Extensive ear canal surgery</v>
          </cell>
        </row>
        <row r="11884">
          <cell r="A11884">
            <v>69155</v>
          </cell>
          <cell r="C11884" t="str">
            <v>69155</v>
          </cell>
          <cell r="D11884" t="str">
            <v>Extensive ear/neck surgery</v>
          </cell>
        </row>
        <row r="11885">
          <cell r="A11885">
            <v>69200</v>
          </cell>
          <cell r="C11885" t="str">
            <v>69200</v>
          </cell>
          <cell r="D11885" t="str">
            <v>Clear outer ear canal</v>
          </cell>
        </row>
        <row r="11886">
          <cell r="A11886">
            <v>69205</v>
          </cell>
          <cell r="C11886" t="str">
            <v>69205</v>
          </cell>
          <cell r="D11886" t="str">
            <v>Clear outer ear canal</v>
          </cell>
        </row>
        <row r="11887">
          <cell r="A11887">
            <v>69209</v>
          </cell>
          <cell r="C11887" t="str">
            <v>69209</v>
          </cell>
          <cell r="D11887" t="str">
            <v>Remove impacted ear wax uni</v>
          </cell>
        </row>
        <row r="11888">
          <cell r="A11888">
            <v>69210</v>
          </cell>
          <cell r="C11888" t="str">
            <v>69210</v>
          </cell>
          <cell r="D11888" t="str">
            <v>Remove impacted ear wax uni</v>
          </cell>
        </row>
        <row r="11889">
          <cell r="A11889">
            <v>69220</v>
          </cell>
          <cell r="C11889" t="str">
            <v>69220</v>
          </cell>
          <cell r="D11889" t="str">
            <v>Clean out mastoid cavity</v>
          </cell>
        </row>
        <row r="11890">
          <cell r="A11890">
            <v>69222</v>
          </cell>
          <cell r="C11890" t="str">
            <v>69222</v>
          </cell>
          <cell r="D11890" t="str">
            <v>Clean out mastoid cavity</v>
          </cell>
        </row>
        <row r="11891">
          <cell r="A11891">
            <v>69300</v>
          </cell>
          <cell r="C11891" t="str">
            <v>69300</v>
          </cell>
          <cell r="D11891" t="str">
            <v>Revise external ear</v>
          </cell>
        </row>
        <row r="11892">
          <cell r="A11892">
            <v>69310</v>
          </cell>
          <cell r="C11892" t="str">
            <v>69310</v>
          </cell>
          <cell r="D11892" t="str">
            <v>Rebuild outer ear canal</v>
          </cell>
        </row>
        <row r="11893">
          <cell r="A11893">
            <v>69320</v>
          </cell>
          <cell r="C11893" t="str">
            <v>69320</v>
          </cell>
          <cell r="D11893" t="str">
            <v>Rebuild outer ear canal</v>
          </cell>
        </row>
        <row r="11894">
          <cell r="A11894">
            <v>69399</v>
          </cell>
          <cell r="C11894" t="str">
            <v>69399</v>
          </cell>
          <cell r="D11894" t="str">
            <v>Outer ear surgery procedure</v>
          </cell>
        </row>
        <row r="11895">
          <cell r="A11895">
            <v>69420</v>
          </cell>
          <cell r="C11895" t="str">
            <v>69420</v>
          </cell>
          <cell r="D11895" t="str">
            <v>Incision of eardrum</v>
          </cell>
        </row>
        <row r="11896">
          <cell r="A11896">
            <v>69421</v>
          </cell>
          <cell r="C11896" t="str">
            <v>69421</v>
          </cell>
          <cell r="D11896" t="str">
            <v>Incision of eardrum</v>
          </cell>
        </row>
        <row r="11897">
          <cell r="A11897">
            <v>69424</v>
          </cell>
          <cell r="C11897" t="str">
            <v>69424</v>
          </cell>
          <cell r="D11897" t="str">
            <v>Remove ventilating tube</v>
          </cell>
        </row>
        <row r="11898">
          <cell r="A11898">
            <v>69433</v>
          </cell>
          <cell r="C11898" t="str">
            <v>69433</v>
          </cell>
          <cell r="D11898" t="str">
            <v>Create eardrum opening</v>
          </cell>
        </row>
        <row r="11899">
          <cell r="A11899">
            <v>69436</v>
          </cell>
          <cell r="C11899" t="str">
            <v>69436</v>
          </cell>
          <cell r="D11899" t="str">
            <v>Create eardrum opening</v>
          </cell>
        </row>
        <row r="11900">
          <cell r="A11900">
            <v>69440</v>
          </cell>
          <cell r="C11900" t="str">
            <v>69440</v>
          </cell>
          <cell r="D11900" t="str">
            <v>Exploration of middle ear</v>
          </cell>
        </row>
        <row r="11901">
          <cell r="A11901">
            <v>69450</v>
          </cell>
          <cell r="C11901" t="str">
            <v>69450</v>
          </cell>
          <cell r="D11901" t="str">
            <v>Eardrum revision</v>
          </cell>
        </row>
        <row r="11902">
          <cell r="A11902">
            <v>69501</v>
          </cell>
          <cell r="C11902" t="str">
            <v>69501</v>
          </cell>
          <cell r="D11902" t="str">
            <v>Mastoidectomy</v>
          </cell>
        </row>
        <row r="11903">
          <cell r="A11903">
            <v>69502</v>
          </cell>
          <cell r="C11903" t="str">
            <v>69502</v>
          </cell>
          <cell r="D11903" t="str">
            <v>Mastoidectomy</v>
          </cell>
        </row>
        <row r="11904">
          <cell r="A11904">
            <v>69505</v>
          </cell>
          <cell r="C11904" t="str">
            <v>69505</v>
          </cell>
          <cell r="D11904" t="str">
            <v>Remove mastoid structures</v>
          </cell>
        </row>
        <row r="11905">
          <cell r="A11905">
            <v>69511</v>
          </cell>
          <cell r="C11905" t="str">
            <v>69511</v>
          </cell>
          <cell r="D11905" t="str">
            <v>Extensive mastoid surgery</v>
          </cell>
        </row>
        <row r="11906">
          <cell r="A11906">
            <v>69530</v>
          </cell>
          <cell r="C11906" t="str">
            <v>69530</v>
          </cell>
          <cell r="D11906" t="str">
            <v>Extensive mastoid surgery</v>
          </cell>
        </row>
        <row r="11907">
          <cell r="A11907">
            <v>69535</v>
          </cell>
          <cell r="C11907" t="str">
            <v>69535</v>
          </cell>
          <cell r="D11907" t="str">
            <v>Remove part of temporal bone</v>
          </cell>
        </row>
        <row r="11908">
          <cell r="A11908">
            <v>69540</v>
          </cell>
          <cell r="C11908" t="str">
            <v>69540</v>
          </cell>
          <cell r="D11908" t="str">
            <v>Remove ear lesion</v>
          </cell>
        </row>
        <row r="11909">
          <cell r="A11909">
            <v>69550</v>
          </cell>
          <cell r="C11909" t="str">
            <v>69550</v>
          </cell>
          <cell r="D11909" t="str">
            <v>Remove ear lesion</v>
          </cell>
        </row>
        <row r="11910">
          <cell r="A11910">
            <v>69552</v>
          </cell>
          <cell r="C11910" t="str">
            <v>69552</v>
          </cell>
          <cell r="D11910" t="str">
            <v>Remove ear lesion</v>
          </cell>
        </row>
        <row r="11911">
          <cell r="A11911">
            <v>69554</v>
          </cell>
          <cell r="C11911" t="str">
            <v>69554</v>
          </cell>
          <cell r="D11911" t="str">
            <v>Remove ear lesion</v>
          </cell>
        </row>
        <row r="11912">
          <cell r="A11912">
            <v>69601</v>
          </cell>
          <cell r="C11912" t="str">
            <v>69601</v>
          </cell>
          <cell r="D11912" t="str">
            <v>Mastoid surgery revision</v>
          </cell>
        </row>
        <row r="11913">
          <cell r="A11913">
            <v>69602</v>
          </cell>
          <cell r="C11913" t="str">
            <v>69602</v>
          </cell>
          <cell r="D11913" t="str">
            <v>Mastoid surgery revision</v>
          </cell>
        </row>
        <row r="11914">
          <cell r="A11914">
            <v>69603</v>
          </cell>
          <cell r="C11914" t="str">
            <v>69603</v>
          </cell>
          <cell r="D11914" t="str">
            <v>Mastoid surgery revision</v>
          </cell>
        </row>
        <row r="11915">
          <cell r="A11915">
            <v>69604</v>
          </cell>
          <cell r="C11915" t="str">
            <v>69604</v>
          </cell>
          <cell r="D11915" t="str">
            <v>Mastoid surgery revision</v>
          </cell>
        </row>
        <row r="11916">
          <cell r="A11916">
            <v>69605</v>
          </cell>
          <cell r="C11916" t="str">
            <v>69605</v>
          </cell>
          <cell r="D11916" t="str">
            <v>Mastoid surgery revision</v>
          </cell>
        </row>
        <row r="11917">
          <cell r="A11917">
            <v>69610</v>
          </cell>
          <cell r="C11917" t="str">
            <v>69610</v>
          </cell>
          <cell r="D11917" t="str">
            <v>Repair of eardrum</v>
          </cell>
        </row>
        <row r="11918">
          <cell r="A11918">
            <v>69620</v>
          </cell>
          <cell r="C11918" t="str">
            <v>69620</v>
          </cell>
          <cell r="D11918" t="str">
            <v>Repair of eardrum</v>
          </cell>
        </row>
        <row r="11919">
          <cell r="A11919">
            <v>69631</v>
          </cell>
          <cell r="C11919" t="str">
            <v>69631</v>
          </cell>
          <cell r="D11919" t="str">
            <v>Repair eardrum structures</v>
          </cell>
        </row>
        <row r="11920">
          <cell r="A11920">
            <v>69632</v>
          </cell>
          <cell r="C11920" t="str">
            <v>69632</v>
          </cell>
          <cell r="D11920" t="str">
            <v>Rebuild eardrum structures</v>
          </cell>
        </row>
        <row r="11921">
          <cell r="A11921">
            <v>69633</v>
          </cell>
          <cell r="C11921" t="str">
            <v>69633</v>
          </cell>
          <cell r="D11921" t="str">
            <v>Rebuild eardrum structures</v>
          </cell>
        </row>
        <row r="11922">
          <cell r="A11922">
            <v>69635</v>
          </cell>
          <cell r="C11922" t="str">
            <v>69635</v>
          </cell>
          <cell r="D11922" t="str">
            <v>Repair eardrum structures</v>
          </cell>
        </row>
        <row r="11923">
          <cell r="A11923">
            <v>69636</v>
          </cell>
          <cell r="C11923" t="str">
            <v>69636</v>
          </cell>
          <cell r="D11923" t="str">
            <v>Rebuild eardrum structures</v>
          </cell>
        </row>
        <row r="11924">
          <cell r="A11924">
            <v>69637</v>
          </cell>
          <cell r="C11924" t="str">
            <v>69637</v>
          </cell>
          <cell r="D11924" t="str">
            <v>Rebuild eardrum structures</v>
          </cell>
        </row>
        <row r="11925">
          <cell r="A11925">
            <v>69641</v>
          </cell>
          <cell r="C11925" t="str">
            <v>69641</v>
          </cell>
          <cell r="D11925" t="str">
            <v>Revise middle ear &amp; mastoid</v>
          </cell>
        </row>
        <row r="11926">
          <cell r="A11926">
            <v>69642</v>
          </cell>
          <cell r="C11926" t="str">
            <v>69642</v>
          </cell>
          <cell r="D11926" t="str">
            <v>Revise middle ear &amp; mastoid</v>
          </cell>
        </row>
        <row r="11927">
          <cell r="A11927">
            <v>69643</v>
          </cell>
          <cell r="C11927" t="str">
            <v>69643</v>
          </cell>
          <cell r="D11927" t="str">
            <v>Revise middle ear &amp; mastoid</v>
          </cell>
        </row>
        <row r="11928">
          <cell r="A11928">
            <v>69644</v>
          </cell>
          <cell r="C11928" t="str">
            <v>69644</v>
          </cell>
          <cell r="D11928" t="str">
            <v>Revise middle ear &amp; mastoid</v>
          </cell>
        </row>
        <row r="11929">
          <cell r="A11929">
            <v>69645</v>
          </cell>
          <cell r="C11929" t="str">
            <v>69645</v>
          </cell>
          <cell r="D11929" t="str">
            <v>Revise middle ear &amp; mastoid</v>
          </cell>
        </row>
        <row r="11930">
          <cell r="A11930">
            <v>69646</v>
          </cell>
          <cell r="C11930" t="str">
            <v>69646</v>
          </cell>
          <cell r="D11930" t="str">
            <v>Revise middle ear &amp; mastoid</v>
          </cell>
        </row>
        <row r="11931">
          <cell r="A11931">
            <v>69650</v>
          </cell>
          <cell r="C11931" t="str">
            <v>69650</v>
          </cell>
          <cell r="D11931" t="str">
            <v>Release middle ear bone</v>
          </cell>
        </row>
        <row r="11932">
          <cell r="A11932">
            <v>69660</v>
          </cell>
          <cell r="C11932" t="str">
            <v>69660</v>
          </cell>
          <cell r="D11932" t="str">
            <v>Revise middle ear bone</v>
          </cell>
        </row>
        <row r="11933">
          <cell r="A11933">
            <v>69661</v>
          </cell>
          <cell r="C11933" t="str">
            <v>69661</v>
          </cell>
          <cell r="D11933" t="str">
            <v>Revise middle ear bone</v>
          </cell>
        </row>
        <row r="11934">
          <cell r="A11934">
            <v>69662</v>
          </cell>
          <cell r="C11934" t="str">
            <v>69662</v>
          </cell>
          <cell r="D11934" t="str">
            <v>Revise middle ear bone</v>
          </cell>
        </row>
        <row r="11935">
          <cell r="A11935">
            <v>69666</v>
          </cell>
          <cell r="C11935" t="str">
            <v>69666</v>
          </cell>
          <cell r="D11935" t="str">
            <v>Repair middle ear structures</v>
          </cell>
        </row>
        <row r="11936">
          <cell r="A11936">
            <v>69667</v>
          </cell>
          <cell r="C11936" t="str">
            <v>69667</v>
          </cell>
          <cell r="D11936" t="str">
            <v>Repair middle ear structures</v>
          </cell>
        </row>
        <row r="11937">
          <cell r="A11937">
            <v>69670</v>
          </cell>
          <cell r="C11937" t="str">
            <v>69670</v>
          </cell>
          <cell r="D11937" t="str">
            <v>Remove mastoid air cells</v>
          </cell>
        </row>
        <row r="11938">
          <cell r="A11938">
            <v>69676</v>
          </cell>
          <cell r="C11938" t="str">
            <v>69676</v>
          </cell>
          <cell r="D11938" t="str">
            <v>Remove middle ear nerve</v>
          </cell>
        </row>
        <row r="11939">
          <cell r="A11939">
            <v>69700</v>
          </cell>
          <cell r="C11939" t="str">
            <v>69700</v>
          </cell>
          <cell r="D11939" t="str">
            <v>Close mastoid fistula</v>
          </cell>
        </row>
        <row r="11940">
          <cell r="A11940">
            <v>69710</v>
          </cell>
          <cell r="C11940" t="str">
            <v>69710</v>
          </cell>
          <cell r="D11940" t="str">
            <v>Implant/replace hearing aid</v>
          </cell>
        </row>
        <row r="11941">
          <cell r="A11941">
            <v>69711</v>
          </cell>
          <cell r="C11941" t="str">
            <v>69711</v>
          </cell>
          <cell r="D11941" t="str">
            <v>Remove/repair hearing aid</v>
          </cell>
        </row>
        <row r="11942">
          <cell r="A11942">
            <v>69714</v>
          </cell>
          <cell r="C11942" t="str">
            <v>69714</v>
          </cell>
          <cell r="D11942" t="str">
            <v>Implant temple bone w/stimul</v>
          </cell>
        </row>
        <row r="11943">
          <cell r="A11943">
            <v>69715</v>
          </cell>
          <cell r="C11943" t="str">
            <v>69715</v>
          </cell>
          <cell r="D11943" t="str">
            <v>Temple bne implnt w/stimulat</v>
          </cell>
        </row>
        <row r="11944">
          <cell r="A11944">
            <v>69717</v>
          </cell>
          <cell r="C11944" t="str">
            <v>69717</v>
          </cell>
          <cell r="D11944" t="str">
            <v>Temple bone implant revision</v>
          </cell>
        </row>
        <row r="11945">
          <cell r="A11945">
            <v>69718</v>
          </cell>
          <cell r="C11945" t="str">
            <v>69718</v>
          </cell>
          <cell r="D11945" t="str">
            <v>Revise temple bone implant</v>
          </cell>
        </row>
        <row r="11946">
          <cell r="A11946">
            <v>69720</v>
          </cell>
          <cell r="C11946" t="str">
            <v>69720</v>
          </cell>
          <cell r="D11946" t="str">
            <v>Release facial nerve</v>
          </cell>
        </row>
        <row r="11947">
          <cell r="A11947">
            <v>69725</v>
          </cell>
          <cell r="C11947" t="str">
            <v>69725</v>
          </cell>
          <cell r="D11947" t="str">
            <v>Release facial nerve</v>
          </cell>
        </row>
        <row r="11948">
          <cell r="A11948">
            <v>69740</v>
          </cell>
          <cell r="C11948" t="str">
            <v>69740</v>
          </cell>
          <cell r="D11948" t="str">
            <v>Repair facial nerve</v>
          </cell>
        </row>
        <row r="11949">
          <cell r="A11949">
            <v>69745</v>
          </cell>
          <cell r="C11949" t="str">
            <v>69745</v>
          </cell>
          <cell r="D11949" t="str">
            <v>Repair facial nerve</v>
          </cell>
        </row>
        <row r="11950">
          <cell r="A11950">
            <v>69799</v>
          </cell>
          <cell r="C11950" t="str">
            <v>69799</v>
          </cell>
          <cell r="D11950" t="str">
            <v>Middle ear surgery procedure</v>
          </cell>
        </row>
        <row r="11951">
          <cell r="A11951">
            <v>69801</v>
          </cell>
          <cell r="C11951" t="str">
            <v>69801</v>
          </cell>
          <cell r="D11951" t="str">
            <v>Incise inner ear</v>
          </cell>
        </row>
        <row r="11952">
          <cell r="A11952">
            <v>69805</v>
          </cell>
          <cell r="C11952" t="str">
            <v>69805</v>
          </cell>
          <cell r="D11952" t="str">
            <v>Explore inner ear</v>
          </cell>
        </row>
        <row r="11953">
          <cell r="A11953">
            <v>69806</v>
          </cell>
          <cell r="C11953" t="str">
            <v>69806</v>
          </cell>
          <cell r="D11953" t="str">
            <v>Explore inner ear</v>
          </cell>
        </row>
        <row r="11954">
          <cell r="A11954">
            <v>69905</v>
          </cell>
          <cell r="C11954" t="str">
            <v>69905</v>
          </cell>
          <cell r="D11954" t="str">
            <v>Remove inner ear</v>
          </cell>
        </row>
        <row r="11955">
          <cell r="A11955">
            <v>69910</v>
          </cell>
          <cell r="C11955" t="str">
            <v>69910</v>
          </cell>
          <cell r="D11955" t="str">
            <v>Remove inner ear &amp; mastoid</v>
          </cell>
        </row>
        <row r="11956">
          <cell r="A11956">
            <v>69915</v>
          </cell>
          <cell r="C11956" t="str">
            <v>69915</v>
          </cell>
          <cell r="D11956" t="str">
            <v>Incise inner ear nerve</v>
          </cell>
        </row>
        <row r="11957">
          <cell r="A11957">
            <v>69930</v>
          </cell>
          <cell r="C11957" t="str">
            <v>69930</v>
          </cell>
          <cell r="D11957" t="str">
            <v>Implant cochlear device</v>
          </cell>
        </row>
        <row r="11958">
          <cell r="A11958">
            <v>69949</v>
          </cell>
          <cell r="C11958" t="str">
            <v>69949</v>
          </cell>
          <cell r="D11958" t="str">
            <v>Inner ear surgery procedure</v>
          </cell>
        </row>
        <row r="11959">
          <cell r="A11959">
            <v>69950</v>
          </cell>
          <cell r="C11959" t="str">
            <v>69950</v>
          </cell>
          <cell r="D11959" t="str">
            <v>Incise inner ear nerve</v>
          </cell>
        </row>
        <row r="11960">
          <cell r="A11960">
            <v>69955</v>
          </cell>
          <cell r="C11960" t="str">
            <v>69955</v>
          </cell>
          <cell r="D11960" t="str">
            <v>Release facial nerve</v>
          </cell>
        </row>
        <row r="11961">
          <cell r="A11961">
            <v>69960</v>
          </cell>
          <cell r="C11961" t="str">
            <v>69960</v>
          </cell>
          <cell r="D11961" t="str">
            <v>Release inner ear canal</v>
          </cell>
        </row>
        <row r="11962">
          <cell r="A11962">
            <v>69970</v>
          </cell>
          <cell r="C11962" t="str">
            <v>69970</v>
          </cell>
          <cell r="D11962" t="str">
            <v>Remove inner ear lesion</v>
          </cell>
        </row>
        <row r="11963">
          <cell r="A11963">
            <v>69979</v>
          </cell>
          <cell r="C11963" t="str">
            <v>69979</v>
          </cell>
          <cell r="D11963" t="str">
            <v>Temporal bone surgery</v>
          </cell>
        </row>
        <row r="11964">
          <cell r="A11964">
            <v>69990</v>
          </cell>
          <cell r="C11964" t="str">
            <v>69990</v>
          </cell>
          <cell r="D11964" t="str">
            <v>Microsurgery add-on</v>
          </cell>
        </row>
        <row r="11965">
          <cell r="A11965">
            <v>70010</v>
          </cell>
          <cell r="C11965" t="str">
            <v>70010</v>
          </cell>
          <cell r="D11965" t="str">
            <v>Contrast x-ray of brain</v>
          </cell>
        </row>
        <row r="11966">
          <cell r="A11966">
            <v>70015</v>
          </cell>
          <cell r="C11966" t="str">
            <v>70015</v>
          </cell>
          <cell r="D11966" t="str">
            <v>Contrast x-ray of brain</v>
          </cell>
        </row>
        <row r="11967">
          <cell r="A11967">
            <v>70015</v>
          </cell>
          <cell r="B11967" t="str">
            <v>TC</v>
          </cell>
          <cell r="C11967" t="str">
            <v>70015TC</v>
          </cell>
          <cell r="D11967" t="str">
            <v>Contrast x-ray of brain</v>
          </cell>
        </row>
        <row r="11968">
          <cell r="A11968">
            <v>70015</v>
          </cell>
          <cell r="B11968">
            <v>26</v>
          </cell>
          <cell r="C11968" t="str">
            <v>7001526</v>
          </cell>
          <cell r="D11968" t="str">
            <v>Contrast x-ray of brain</v>
          </cell>
        </row>
        <row r="11969">
          <cell r="A11969">
            <v>70030</v>
          </cell>
          <cell r="C11969" t="str">
            <v>70030</v>
          </cell>
          <cell r="D11969" t="str">
            <v>X-ray eye for foreign body</v>
          </cell>
        </row>
        <row r="11970">
          <cell r="A11970">
            <v>70030</v>
          </cell>
          <cell r="B11970" t="str">
            <v>TC</v>
          </cell>
          <cell r="C11970" t="str">
            <v>70030TC</v>
          </cell>
          <cell r="D11970" t="str">
            <v>X-ray eye for foreign body</v>
          </cell>
        </row>
        <row r="11971">
          <cell r="A11971">
            <v>70030</v>
          </cell>
          <cell r="B11971">
            <v>26</v>
          </cell>
          <cell r="C11971" t="str">
            <v>7003026</v>
          </cell>
          <cell r="D11971" t="str">
            <v>X-ray eye for foreign body</v>
          </cell>
        </row>
        <row r="11972">
          <cell r="A11972" t="str">
            <v>7010F</v>
          </cell>
          <cell r="C11972" t="str">
            <v>7010F</v>
          </cell>
          <cell r="D11972" t="str">
            <v>Pt info into recall system</v>
          </cell>
        </row>
        <row r="11973">
          <cell r="A11973">
            <v>70100</v>
          </cell>
          <cell r="C11973" t="str">
            <v>70100</v>
          </cell>
          <cell r="D11973" t="str">
            <v>X-ray exam of jaw &lt;4views</v>
          </cell>
        </row>
        <row r="11974">
          <cell r="A11974">
            <v>70100</v>
          </cell>
          <cell r="B11974" t="str">
            <v>TC</v>
          </cell>
          <cell r="C11974" t="str">
            <v>70100TC</v>
          </cell>
          <cell r="D11974" t="str">
            <v>X-ray exam of jaw &lt;4views</v>
          </cell>
        </row>
        <row r="11975">
          <cell r="A11975">
            <v>70100</v>
          </cell>
          <cell r="B11975">
            <v>26</v>
          </cell>
          <cell r="C11975" t="str">
            <v>7010026</v>
          </cell>
          <cell r="D11975" t="str">
            <v>X-ray exam of jaw &lt;4views</v>
          </cell>
        </row>
        <row r="11976">
          <cell r="A11976">
            <v>70110</v>
          </cell>
          <cell r="C11976" t="str">
            <v>70110</v>
          </cell>
          <cell r="D11976" t="str">
            <v>X-ray exam of jaw 4/&gt; views</v>
          </cell>
        </row>
        <row r="11977">
          <cell r="A11977">
            <v>70110</v>
          </cell>
          <cell r="B11977" t="str">
            <v>TC</v>
          </cell>
          <cell r="C11977" t="str">
            <v>70110TC</v>
          </cell>
          <cell r="D11977" t="str">
            <v>X-ray exam of jaw 4/&gt; views</v>
          </cell>
        </row>
        <row r="11978">
          <cell r="A11978">
            <v>70110</v>
          </cell>
          <cell r="B11978">
            <v>26</v>
          </cell>
          <cell r="C11978" t="str">
            <v>7011026</v>
          </cell>
          <cell r="D11978" t="str">
            <v>X-ray exam of jaw 4/&gt; views</v>
          </cell>
        </row>
        <row r="11979">
          <cell r="A11979">
            <v>70120</v>
          </cell>
          <cell r="C11979" t="str">
            <v>70120</v>
          </cell>
          <cell r="D11979" t="str">
            <v>X-ray exam of mastoids</v>
          </cell>
        </row>
        <row r="11980">
          <cell r="A11980">
            <v>70120</v>
          </cell>
          <cell r="B11980" t="str">
            <v>TC</v>
          </cell>
          <cell r="C11980" t="str">
            <v>70120TC</v>
          </cell>
          <cell r="D11980" t="str">
            <v>X-ray exam of mastoids</v>
          </cell>
        </row>
        <row r="11981">
          <cell r="A11981">
            <v>70120</v>
          </cell>
          <cell r="B11981">
            <v>26</v>
          </cell>
          <cell r="C11981" t="str">
            <v>7012026</v>
          </cell>
          <cell r="D11981" t="str">
            <v>X-ray exam of mastoids</v>
          </cell>
        </row>
        <row r="11982">
          <cell r="A11982">
            <v>70130</v>
          </cell>
          <cell r="C11982" t="str">
            <v>70130</v>
          </cell>
          <cell r="D11982" t="str">
            <v>X-ray exam of mastoids</v>
          </cell>
        </row>
        <row r="11983">
          <cell r="A11983">
            <v>70130</v>
          </cell>
          <cell r="B11983" t="str">
            <v>TC</v>
          </cell>
          <cell r="C11983" t="str">
            <v>70130TC</v>
          </cell>
          <cell r="D11983" t="str">
            <v>X-ray exam of mastoids</v>
          </cell>
        </row>
        <row r="11984">
          <cell r="A11984">
            <v>70130</v>
          </cell>
          <cell r="B11984">
            <v>26</v>
          </cell>
          <cell r="C11984" t="str">
            <v>7013026</v>
          </cell>
          <cell r="D11984" t="str">
            <v>X-ray exam of mastoids</v>
          </cell>
        </row>
        <row r="11985">
          <cell r="A11985">
            <v>70134</v>
          </cell>
          <cell r="C11985" t="str">
            <v>70134</v>
          </cell>
          <cell r="D11985" t="str">
            <v>X-ray exam of middle ear</v>
          </cell>
        </row>
        <row r="11986">
          <cell r="A11986">
            <v>70134</v>
          </cell>
          <cell r="B11986" t="str">
            <v>TC</v>
          </cell>
          <cell r="C11986" t="str">
            <v>70134TC</v>
          </cell>
          <cell r="D11986" t="str">
            <v>X-ray exam of middle ear</v>
          </cell>
        </row>
        <row r="11987">
          <cell r="A11987">
            <v>70134</v>
          </cell>
          <cell r="B11987">
            <v>26</v>
          </cell>
          <cell r="C11987" t="str">
            <v>7013426</v>
          </cell>
          <cell r="D11987" t="str">
            <v>X-ray exam of middle ear</v>
          </cell>
        </row>
        <row r="11988">
          <cell r="A11988">
            <v>70140</v>
          </cell>
          <cell r="C11988" t="str">
            <v>70140</v>
          </cell>
          <cell r="D11988" t="str">
            <v>X-ray exam of facial bones</v>
          </cell>
        </row>
        <row r="11989">
          <cell r="A11989">
            <v>70140</v>
          </cell>
          <cell r="B11989" t="str">
            <v>TC</v>
          </cell>
          <cell r="C11989" t="str">
            <v>70140TC</v>
          </cell>
          <cell r="D11989" t="str">
            <v>X-ray exam of facial bones</v>
          </cell>
        </row>
        <row r="11990">
          <cell r="A11990">
            <v>70140</v>
          </cell>
          <cell r="B11990">
            <v>26</v>
          </cell>
          <cell r="C11990" t="str">
            <v>7014026</v>
          </cell>
          <cell r="D11990" t="str">
            <v>X-ray exam of facial bones</v>
          </cell>
        </row>
        <row r="11991">
          <cell r="A11991">
            <v>70150</v>
          </cell>
          <cell r="C11991" t="str">
            <v>70150</v>
          </cell>
          <cell r="D11991" t="str">
            <v>X-ray exam of facial bones</v>
          </cell>
        </row>
        <row r="11992">
          <cell r="A11992">
            <v>70150</v>
          </cell>
          <cell r="B11992" t="str">
            <v>TC</v>
          </cell>
          <cell r="C11992" t="str">
            <v>70150TC</v>
          </cell>
          <cell r="D11992" t="str">
            <v>X-ray exam of facial bones</v>
          </cell>
        </row>
        <row r="11993">
          <cell r="A11993">
            <v>70150</v>
          </cell>
          <cell r="B11993">
            <v>26</v>
          </cell>
          <cell r="C11993" t="str">
            <v>7015026</v>
          </cell>
          <cell r="D11993" t="str">
            <v>X-ray exam of facial bones</v>
          </cell>
        </row>
        <row r="11994">
          <cell r="A11994">
            <v>70160</v>
          </cell>
          <cell r="C11994" t="str">
            <v>70160</v>
          </cell>
          <cell r="D11994" t="str">
            <v>X-ray exam of nasal bones</v>
          </cell>
        </row>
        <row r="11995">
          <cell r="A11995">
            <v>70160</v>
          </cell>
          <cell r="B11995" t="str">
            <v>TC</v>
          </cell>
          <cell r="C11995" t="str">
            <v>70160TC</v>
          </cell>
          <cell r="D11995" t="str">
            <v>X-ray exam of nasal bones</v>
          </cell>
        </row>
        <row r="11996">
          <cell r="A11996">
            <v>70160</v>
          </cell>
          <cell r="B11996">
            <v>26</v>
          </cell>
          <cell r="C11996" t="str">
            <v>7016026</v>
          </cell>
          <cell r="D11996" t="str">
            <v>X-ray exam of nasal bones</v>
          </cell>
        </row>
        <row r="11997">
          <cell r="A11997">
            <v>70170</v>
          </cell>
          <cell r="C11997" t="str">
            <v>70170</v>
          </cell>
          <cell r="D11997" t="str">
            <v>X-ray exam of tear duct</v>
          </cell>
        </row>
        <row r="11998">
          <cell r="A11998">
            <v>70170</v>
          </cell>
          <cell r="B11998" t="str">
            <v>TC</v>
          </cell>
          <cell r="C11998" t="str">
            <v>70170TC</v>
          </cell>
          <cell r="D11998" t="str">
            <v>X-ray exam of tear duct</v>
          </cell>
        </row>
        <row r="11999">
          <cell r="A11999">
            <v>70170</v>
          </cell>
          <cell r="B11999">
            <v>26</v>
          </cell>
          <cell r="C11999" t="str">
            <v>7017026</v>
          </cell>
          <cell r="D11999" t="str">
            <v>X-ray exam of tear duct</v>
          </cell>
        </row>
        <row r="12000">
          <cell r="A12000">
            <v>70190</v>
          </cell>
          <cell r="C12000" t="str">
            <v>70190</v>
          </cell>
          <cell r="D12000" t="str">
            <v>X-ray exam of eye sockets</v>
          </cell>
        </row>
        <row r="12001">
          <cell r="A12001">
            <v>70190</v>
          </cell>
          <cell r="B12001" t="str">
            <v>TC</v>
          </cell>
          <cell r="C12001" t="str">
            <v>70190TC</v>
          </cell>
          <cell r="D12001" t="str">
            <v>X-ray exam of eye sockets</v>
          </cell>
        </row>
        <row r="12002">
          <cell r="A12002">
            <v>70190</v>
          </cell>
          <cell r="B12002">
            <v>26</v>
          </cell>
          <cell r="C12002" t="str">
            <v>7019026</v>
          </cell>
          <cell r="D12002" t="str">
            <v>X-ray exam of eye sockets</v>
          </cell>
        </row>
        <row r="12003">
          <cell r="A12003" t="str">
            <v>7020F</v>
          </cell>
          <cell r="C12003" t="str">
            <v>7020F</v>
          </cell>
          <cell r="D12003" t="str">
            <v>Mammo assess cat in dbase</v>
          </cell>
        </row>
        <row r="12004">
          <cell r="A12004">
            <v>70200</v>
          </cell>
          <cell r="C12004" t="str">
            <v>70200</v>
          </cell>
          <cell r="D12004" t="str">
            <v>X-ray exam of eye sockets</v>
          </cell>
        </row>
        <row r="12005">
          <cell r="A12005">
            <v>70200</v>
          </cell>
          <cell r="B12005" t="str">
            <v>TC</v>
          </cell>
          <cell r="C12005" t="str">
            <v>70200TC</v>
          </cell>
          <cell r="D12005" t="str">
            <v>X-ray exam of eye sockets</v>
          </cell>
        </row>
        <row r="12006">
          <cell r="A12006">
            <v>70200</v>
          </cell>
          <cell r="B12006">
            <v>26</v>
          </cell>
          <cell r="C12006" t="str">
            <v>7020026</v>
          </cell>
          <cell r="D12006" t="str">
            <v>X-ray exam of eye sockets</v>
          </cell>
        </row>
        <row r="12007">
          <cell r="A12007">
            <v>70210</v>
          </cell>
          <cell r="C12007" t="str">
            <v>70210</v>
          </cell>
          <cell r="D12007" t="str">
            <v>X-ray exam of sinuses</v>
          </cell>
        </row>
        <row r="12008">
          <cell r="A12008">
            <v>70210</v>
          </cell>
          <cell r="B12008" t="str">
            <v>TC</v>
          </cell>
          <cell r="C12008" t="str">
            <v>70210TC</v>
          </cell>
          <cell r="D12008" t="str">
            <v>X-ray exam of sinuses</v>
          </cell>
        </row>
        <row r="12009">
          <cell r="A12009">
            <v>70210</v>
          </cell>
          <cell r="B12009">
            <v>26</v>
          </cell>
          <cell r="C12009" t="str">
            <v>7021026</v>
          </cell>
          <cell r="D12009" t="str">
            <v>X-ray exam of sinuses</v>
          </cell>
        </row>
        <row r="12010">
          <cell r="A12010">
            <v>70220</v>
          </cell>
          <cell r="C12010" t="str">
            <v>70220</v>
          </cell>
          <cell r="D12010" t="str">
            <v>X-ray exam of sinuses</v>
          </cell>
        </row>
        <row r="12011">
          <cell r="A12011">
            <v>70220</v>
          </cell>
          <cell r="B12011" t="str">
            <v>TC</v>
          </cell>
          <cell r="C12011" t="str">
            <v>70220TC</v>
          </cell>
          <cell r="D12011" t="str">
            <v>X-ray exam of sinuses</v>
          </cell>
        </row>
        <row r="12012">
          <cell r="A12012">
            <v>70220</v>
          </cell>
          <cell r="B12012">
            <v>26</v>
          </cell>
          <cell r="C12012" t="str">
            <v>7022026</v>
          </cell>
          <cell r="D12012" t="str">
            <v>X-ray exam of sinuses</v>
          </cell>
        </row>
        <row r="12013">
          <cell r="A12013">
            <v>70240</v>
          </cell>
          <cell r="C12013" t="str">
            <v>70240</v>
          </cell>
          <cell r="D12013" t="str">
            <v>X-ray exam pituitary saddle</v>
          </cell>
        </row>
        <row r="12014">
          <cell r="A12014">
            <v>70240</v>
          </cell>
          <cell r="B12014" t="str">
            <v>TC</v>
          </cell>
          <cell r="C12014" t="str">
            <v>70240TC</v>
          </cell>
          <cell r="D12014" t="str">
            <v>X-ray exam pituitary saddle</v>
          </cell>
        </row>
        <row r="12015">
          <cell r="A12015">
            <v>70240</v>
          </cell>
          <cell r="B12015">
            <v>26</v>
          </cell>
          <cell r="C12015" t="str">
            <v>7024026</v>
          </cell>
          <cell r="D12015" t="str">
            <v>X-ray exam pituitary saddle</v>
          </cell>
        </row>
        <row r="12016">
          <cell r="A12016" t="str">
            <v>7025F</v>
          </cell>
          <cell r="C12016" t="str">
            <v>7025F</v>
          </cell>
          <cell r="D12016" t="str">
            <v>Pt infosys alarm 4 nxt mammo</v>
          </cell>
        </row>
        <row r="12017">
          <cell r="A12017">
            <v>70250</v>
          </cell>
          <cell r="C12017" t="str">
            <v>70250</v>
          </cell>
          <cell r="D12017" t="str">
            <v>X-ray exam of skull</v>
          </cell>
        </row>
        <row r="12018">
          <cell r="A12018">
            <v>70250</v>
          </cell>
          <cell r="B12018" t="str">
            <v>TC</v>
          </cell>
          <cell r="C12018" t="str">
            <v>70250TC</v>
          </cell>
          <cell r="D12018" t="str">
            <v>X-ray exam of skull</v>
          </cell>
        </row>
        <row r="12019">
          <cell r="A12019">
            <v>70250</v>
          </cell>
          <cell r="B12019">
            <v>26</v>
          </cell>
          <cell r="C12019" t="str">
            <v>7025026</v>
          </cell>
          <cell r="D12019" t="str">
            <v>X-ray exam of skull</v>
          </cell>
        </row>
        <row r="12020">
          <cell r="A12020">
            <v>70260</v>
          </cell>
          <cell r="C12020" t="str">
            <v>70260</v>
          </cell>
          <cell r="D12020" t="str">
            <v>X-ray exam of skull</v>
          </cell>
        </row>
        <row r="12021">
          <cell r="A12021">
            <v>70260</v>
          </cell>
          <cell r="B12021" t="str">
            <v>TC</v>
          </cell>
          <cell r="C12021" t="str">
            <v>70260TC</v>
          </cell>
          <cell r="D12021" t="str">
            <v>X-ray exam of skull</v>
          </cell>
        </row>
        <row r="12022">
          <cell r="A12022">
            <v>70260</v>
          </cell>
          <cell r="B12022">
            <v>26</v>
          </cell>
          <cell r="C12022" t="str">
            <v>7026026</v>
          </cell>
          <cell r="D12022" t="str">
            <v>X-ray exam of skull</v>
          </cell>
        </row>
        <row r="12023">
          <cell r="A12023">
            <v>70300</v>
          </cell>
          <cell r="C12023" t="str">
            <v>70300</v>
          </cell>
          <cell r="D12023" t="str">
            <v>X-ray exam of teeth</v>
          </cell>
        </row>
        <row r="12024">
          <cell r="A12024">
            <v>70300</v>
          </cell>
          <cell r="B12024" t="str">
            <v>TC</v>
          </cell>
          <cell r="C12024" t="str">
            <v>70300TC</v>
          </cell>
          <cell r="D12024" t="str">
            <v>X-ray exam of teeth</v>
          </cell>
        </row>
        <row r="12025">
          <cell r="A12025">
            <v>70300</v>
          </cell>
          <cell r="B12025">
            <v>26</v>
          </cell>
          <cell r="C12025" t="str">
            <v>7030026</v>
          </cell>
          <cell r="D12025" t="str">
            <v>X-ray exam of teeth</v>
          </cell>
        </row>
        <row r="12026">
          <cell r="A12026">
            <v>70310</v>
          </cell>
          <cell r="C12026" t="str">
            <v>70310</v>
          </cell>
          <cell r="D12026" t="str">
            <v>X-ray exam of teeth</v>
          </cell>
        </row>
        <row r="12027">
          <cell r="A12027">
            <v>70310</v>
          </cell>
          <cell r="B12027" t="str">
            <v>TC</v>
          </cell>
          <cell r="C12027" t="str">
            <v>70310TC</v>
          </cell>
          <cell r="D12027" t="str">
            <v>X-ray exam of teeth</v>
          </cell>
        </row>
        <row r="12028">
          <cell r="A12028">
            <v>70310</v>
          </cell>
          <cell r="B12028">
            <v>26</v>
          </cell>
          <cell r="C12028" t="str">
            <v>7031026</v>
          </cell>
          <cell r="D12028" t="str">
            <v>X-ray exam of teeth</v>
          </cell>
        </row>
        <row r="12029">
          <cell r="A12029">
            <v>70320</v>
          </cell>
          <cell r="C12029" t="str">
            <v>70320</v>
          </cell>
          <cell r="D12029" t="str">
            <v>Full mouth x-ray of teeth</v>
          </cell>
        </row>
        <row r="12030">
          <cell r="A12030">
            <v>70320</v>
          </cell>
          <cell r="B12030" t="str">
            <v>TC</v>
          </cell>
          <cell r="C12030" t="str">
            <v>70320TC</v>
          </cell>
          <cell r="D12030" t="str">
            <v>Full mouth x-ray of teeth</v>
          </cell>
        </row>
        <row r="12031">
          <cell r="A12031">
            <v>70320</v>
          </cell>
          <cell r="B12031">
            <v>26</v>
          </cell>
          <cell r="C12031" t="str">
            <v>7032026</v>
          </cell>
          <cell r="D12031" t="str">
            <v>Full mouth x-ray of teeth</v>
          </cell>
        </row>
        <row r="12032">
          <cell r="A12032">
            <v>70328</v>
          </cell>
          <cell r="C12032" t="str">
            <v>70328</v>
          </cell>
          <cell r="D12032" t="str">
            <v>X-ray exam of jaw joint</v>
          </cell>
        </row>
        <row r="12033">
          <cell r="A12033">
            <v>70328</v>
          </cell>
          <cell r="B12033" t="str">
            <v>TC</v>
          </cell>
          <cell r="C12033" t="str">
            <v>70328TC</v>
          </cell>
          <cell r="D12033" t="str">
            <v>X-ray exam of jaw joint</v>
          </cell>
        </row>
        <row r="12034">
          <cell r="A12034">
            <v>70328</v>
          </cell>
          <cell r="B12034">
            <v>26</v>
          </cell>
          <cell r="C12034" t="str">
            <v>7032826</v>
          </cell>
          <cell r="D12034" t="str">
            <v>X-ray exam of jaw joint</v>
          </cell>
        </row>
        <row r="12035">
          <cell r="A12035">
            <v>70330</v>
          </cell>
          <cell r="C12035" t="str">
            <v>70330</v>
          </cell>
          <cell r="D12035" t="str">
            <v>X-ray exam of jaw joints</v>
          </cell>
        </row>
        <row r="12036">
          <cell r="A12036">
            <v>70330</v>
          </cell>
          <cell r="B12036" t="str">
            <v>TC</v>
          </cell>
          <cell r="C12036" t="str">
            <v>70330TC</v>
          </cell>
          <cell r="D12036" t="str">
            <v>X-ray exam of jaw joints</v>
          </cell>
        </row>
        <row r="12037">
          <cell r="A12037">
            <v>70330</v>
          </cell>
          <cell r="B12037">
            <v>26</v>
          </cell>
          <cell r="C12037" t="str">
            <v>7033026</v>
          </cell>
          <cell r="D12037" t="str">
            <v>X-ray exam of jaw joints</v>
          </cell>
        </row>
        <row r="12038">
          <cell r="A12038">
            <v>70332</v>
          </cell>
          <cell r="C12038" t="str">
            <v>70332</v>
          </cell>
          <cell r="D12038" t="str">
            <v>X-ray exam of jaw joint</v>
          </cell>
        </row>
        <row r="12039">
          <cell r="A12039">
            <v>70332</v>
          </cell>
          <cell r="B12039" t="str">
            <v>TC</v>
          </cell>
          <cell r="C12039" t="str">
            <v>70332TC</v>
          </cell>
          <cell r="D12039" t="str">
            <v>X-ray exam of jaw joint</v>
          </cell>
        </row>
        <row r="12040">
          <cell r="A12040">
            <v>70332</v>
          </cell>
          <cell r="B12040">
            <v>26</v>
          </cell>
          <cell r="C12040" t="str">
            <v>7033226</v>
          </cell>
          <cell r="D12040" t="str">
            <v>X-ray exam of jaw joint</v>
          </cell>
        </row>
        <row r="12041">
          <cell r="A12041">
            <v>70336</v>
          </cell>
          <cell r="C12041" t="str">
            <v>70336</v>
          </cell>
          <cell r="D12041" t="str">
            <v>Magnetic image jaw joint</v>
          </cell>
        </row>
        <row r="12042">
          <cell r="A12042">
            <v>70336</v>
          </cell>
          <cell r="B12042" t="str">
            <v>TC</v>
          </cell>
          <cell r="C12042" t="str">
            <v>70336TC</v>
          </cell>
          <cell r="D12042" t="str">
            <v>Magnetic image jaw joint</v>
          </cell>
        </row>
        <row r="12043">
          <cell r="A12043">
            <v>70336</v>
          </cell>
          <cell r="B12043">
            <v>26</v>
          </cell>
          <cell r="C12043" t="str">
            <v>7033626</v>
          </cell>
          <cell r="D12043" t="str">
            <v>Magnetic image jaw joint</v>
          </cell>
        </row>
        <row r="12044">
          <cell r="A12044">
            <v>70350</v>
          </cell>
          <cell r="C12044" t="str">
            <v>70350</v>
          </cell>
          <cell r="D12044" t="str">
            <v>X-ray head for orthodontia</v>
          </cell>
        </row>
        <row r="12045">
          <cell r="A12045">
            <v>70350</v>
          </cell>
          <cell r="B12045" t="str">
            <v>TC</v>
          </cell>
          <cell r="C12045" t="str">
            <v>70350TC</v>
          </cell>
          <cell r="D12045" t="str">
            <v>X-ray head for orthodontia</v>
          </cell>
        </row>
        <row r="12046">
          <cell r="A12046">
            <v>70350</v>
          </cell>
          <cell r="B12046">
            <v>26</v>
          </cell>
          <cell r="C12046" t="str">
            <v>7035026</v>
          </cell>
          <cell r="D12046" t="str">
            <v>X-ray head for orthodontia</v>
          </cell>
        </row>
        <row r="12047">
          <cell r="A12047">
            <v>70355</v>
          </cell>
          <cell r="C12047" t="str">
            <v>70355</v>
          </cell>
          <cell r="D12047" t="str">
            <v>Panoramic x-ray of jaws</v>
          </cell>
        </row>
        <row r="12048">
          <cell r="A12048">
            <v>70355</v>
          </cell>
          <cell r="B12048" t="str">
            <v>TC</v>
          </cell>
          <cell r="C12048" t="str">
            <v>70355TC</v>
          </cell>
          <cell r="D12048" t="str">
            <v>Panoramic x-ray of jaws</v>
          </cell>
        </row>
        <row r="12049">
          <cell r="A12049">
            <v>70355</v>
          </cell>
          <cell r="B12049">
            <v>26</v>
          </cell>
          <cell r="C12049" t="str">
            <v>7035526</v>
          </cell>
          <cell r="D12049" t="str">
            <v>Panoramic x-ray of jaws</v>
          </cell>
        </row>
        <row r="12050">
          <cell r="A12050">
            <v>70360</v>
          </cell>
          <cell r="C12050" t="str">
            <v>70360</v>
          </cell>
          <cell r="D12050" t="str">
            <v>X-ray exam of neck</v>
          </cell>
        </row>
        <row r="12051">
          <cell r="A12051">
            <v>70360</v>
          </cell>
          <cell r="B12051" t="str">
            <v>TC</v>
          </cell>
          <cell r="C12051" t="str">
            <v>70360TC</v>
          </cell>
          <cell r="D12051" t="str">
            <v>X-ray exam of neck</v>
          </cell>
        </row>
        <row r="12052">
          <cell r="A12052">
            <v>70360</v>
          </cell>
          <cell r="B12052">
            <v>26</v>
          </cell>
          <cell r="C12052" t="str">
            <v>7036026</v>
          </cell>
          <cell r="D12052" t="str">
            <v>X-ray exam of neck</v>
          </cell>
        </row>
        <row r="12053">
          <cell r="A12053">
            <v>70370</v>
          </cell>
          <cell r="C12053" t="str">
            <v>70370</v>
          </cell>
          <cell r="D12053" t="str">
            <v>Throat x-ray &amp; fluoroscopy</v>
          </cell>
        </row>
        <row r="12054">
          <cell r="A12054">
            <v>70370</v>
          </cell>
          <cell r="B12054" t="str">
            <v>TC</v>
          </cell>
          <cell r="C12054" t="str">
            <v>70370TC</v>
          </cell>
          <cell r="D12054" t="str">
            <v>Throat x-ray &amp; fluoroscopy</v>
          </cell>
        </row>
        <row r="12055">
          <cell r="A12055">
            <v>70370</v>
          </cell>
          <cell r="B12055">
            <v>26</v>
          </cell>
          <cell r="C12055" t="str">
            <v>7037026</v>
          </cell>
          <cell r="D12055" t="str">
            <v>Throat x-ray &amp; fluoroscopy</v>
          </cell>
        </row>
        <row r="12056">
          <cell r="A12056">
            <v>70371</v>
          </cell>
          <cell r="C12056" t="str">
            <v>70371</v>
          </cell>
          <cell r="D12056" t="str">
            <v>Speech evaluation complex</v>
          </cell>
        </row>
        <row r="12057">
          <cell r="A12057">
            <v>70371</v>
          </cell>
          <cell r="B12057" t="str">
            <v>TC</v>
          </cell>
          <cell r="C12057" t="str">
            <v>70371TC</v>
          </cell>
          <cell r="D12057" t="str">
            <v>Speech evaluation complex</v>
          </cell>
        </row>
        <row r="12058">
          <cell r="A12058">
            <v>70371</v>
          </cell>
          <cell r="B12058">
            <v>26</v>
          </cell>
          <cell r="C12058" t="str">
            <v>7037126</v>
          </cell>
          <cell r="D12058" t="str">
            <v>Speech evaluation complex</v>
          </cell>
        </row>
        <row r="12059">
          <cell r="A12059">
            <v>70380</v>
          </cell>
          <cell r="C12059" t="str">
            <v>70380</v>
          </cell>
          <cell r="D12059" t="str">
            <v>X-ray exam of salivary gland</v>
          </cell>
        </row>
        <row r="12060">
          <cell r="A12060">
            <v>70380</v>
          </cell>
          <cell r="B12060" t="str">
            <v>TC</v>
          </cell>
          <cell r="C12060" t="str">
            <v>70380TC</v>
          </cell>
          <cell r="D12060" t="str">
            <v>X-ray exam of salivary gland</v>
          </cell>
        </row>
        <row r="12061">
          <cell r="A12061">
            <v>70380</v>
          </cell>
          <cell r="B12061">
            <v>26</v>
          </cell>
          <cell r="C12061" t="str">
            <v>7038026</v>
          </cell>
          <cell r="D12061" t="str">
            <v>X-ray exam of salivary gland</v>
          </cell>
        </row>
        <row r="12062">
          <cell r="A12062">
            <v>70390</v>
          </cell>
          <cell r="C12062" t="str">
            <v>70390</v>
          </cell>
          <cell r="D12062" t="str">
            <v>X-ray exam of salivary duct</v>
          </cell>
        </row>
        <row r="12063">
          <cell r="A12063">
            <v>70390</v>
          </cell>
          <cell r="B12063" t="str">
            <v>TC</v>
          </cell>
          <cell r="C12063" t="str">
            <v>70390TC</v>
          </cell>
          <cell r="D12063" t="str">
            <v>X-ray exam of salivary duct</v>
          </cell>
        </row>
        <row r="12064">
          <cell r="A12064">
            <v>70390</v>
          </cell>
          <cell r="B12064">
            <v>26</v>
          </cell>
          <cell r="C12064" t="str">
            <v>7039026</v>
          </cell>
          <cell r="D12064" t="str">
            <v>X-ray exam of salivary duct</v>
          </cell>
        </row>
        <row r="12065">
          <cell r="A12065">
            <v>70450</v>
          </cell>
          <cell r="C12065" t="str">
            <v>70450</v>
          </cell>
          <cell r="D12065" t="str">
            <v>Ct head/brain w/o dye</v>
          </cell>
        </row>
        <row r="12066">
          <cell r="A12066">
            <v>70450</v>
          </cell>
          <cell r="B12066" t="str">
            <v>TC</v>
          </cell>
          <cell r="C12066" t="str">
            <v>70450TC</v>
          </cell>
          <cell r="D12066" t="str">
            <v>Ct head/brain w/o dye</v>
          </cell>
        </row>
        <row r="12067">
          <cell r="A12067">
            <v>70450</v>
          </cell>
          <cell r="B12067">
            <v>26</v>
          </cell>
          <cell r="C12067" t="str">
            <v>7045026</v>
          </cell>
          <cell r="D12067" t="str">
            <v>Ct head/brain w/o dye</v>
          </cell>
        </row>
        <row r="12068">
          <cell r="A12068">
            <v>70460</v>
          </cell>
          <cell r="C12068" t="str">
            <v>70460</v>
          </cell>
          <cell r="D12068" t="str">
            <v>Ct head/brain w/dye</v>
          </cell>
        </row>
        <row r="12069">
          <cell r="A12069">
            <v>70460</v>
          </cell>
          <cell r="B12069" t="str">
            <v>TC</v>
          </cell>
          <cell r="C12069" t="str">
            <v>70460TC</v>
          </cell>
          <cell r="D12069" t="str">
            <v>Ct head/brain w/dye</v>
          </cell>
        </row>
        <row r="12070">
          <cell r="A12070">
            <v>70460</v>
          </cell>
          <cell r="B12070">
            <v>26</v>
          </cell>
          <cell r="C12070" t="str">
            <v>7046026</v>
          </cell>
          <cell r="D12070" t="str">
            <v>Ct head/brain w/dye</v>
          </cell>
        </row>
        <row r="12071">
          <cell r="A12071">
            <v>70470</v>
          </cell>
          <cell r="C12071" t="str">
            <v>70470</v>
          </cell>
          <cell r="D12071" t="str">
            <v>Ct head/brain w/o &amp; w/dye</v>
          </cell>
        </row>
        <row r="12072">
          <cell r="A12072">
            <v>70470</v>
          </cell>
          <cell r="B12072" t="str">
            <v>TC</v>
          </cell>
          <cell r="C12072" t="str">
            <v>70470TC</v>
          </cell>
          <cell r="D12072" t="str">
            <v>Ct head/brain w/o &amp; w/dye</v>
          </cell>
        </row>
        <row r="12073">
          <cell r="A12073">
            <v>70470</v>
          </cell>
          <cell r="B12073">
            <v>26</v>
          </cell>
          <cell r="C12073" t="str">
            <v>7047026</v>
          </cell>
          <cell r="D12073" t="str">
            <v>Ct head/brain w/o &amp; w/dye</v>
          </cell>
        </row>
        <row r="12074">
          <cell r="A12074">
            <v>70480</v>
          </cell>
          <cell r="C12074" t="str">
            <v>70480</v>
          </cell>
          <cell r="D12074" t="str">
            <v>Ct orbit/ear/fossa w/o dye</v>
          </cell>
        </row>
        <row r="12075">
          <cell r="A12075">
            <v>70480</v>
          </cell>
          <cell r="B12075" t="str">
            <v>TC</v>
          </cell>
          <cell r="C12075" t="str">
            <v>70480TC</v>
          </cell>
          <cell r="D12075" t="str">
            <v>Ct orbit/ear/fossa w/o dye</v>
          </cell>
        </row>
        <row r="12076">
          <cell r="A12076">
            <v>70480</v>
          </cell>
          <cell r="B12076">
            <v>26</v>
          </cell>
          <cell r="C12076" t="str">
            <v>7048026</v>
          </cell>
          <cell r="D12076" t="str">
            <v>Ct orbit/ear/fossa w/o dye</v>
          </cell>
        </row>
        <row r="12077">
          <cell r="A12077">
            <v>70481</v>
          </cell>
          <cell r="C12077" t="str">
            <v>70481</v>
          </cell>
          <cell r="D12077" t="str">
            <v>Ct orbit/ear/fossa w/dye</v>
          </cell>
        </row>
        <row r="12078">
          <cell r="A12078">
            <v>70481</v>
          </cell>
          <cell r="B12078" t="str">
            <v>TC</v>
          </cell>
          <cell r="C12078" t="str">
            <v>70481TC</v>
          </cell>
          <cell r="D12078" t="str">
            <v>Ct orbit/ear/fossa w/dye</v>
          </cell>
        </row>
        <row r="12079">
          <cell r="A12079">
            <v>70481</v>
          </cell>
          <cell r="B12079">
            <v>26</v>
          </cell>
          <cell r="C12079" t="str">
            <v>7048126</v>
          </cell>
          <cell r="D12079" t="str">
            <v>Ct orbit/ear/fossa w/dye</v>
          </cell>
        </row>
        <row r="12080">
          <cell r="A12080">
            <v>70482</v>
          </cell>
          <cell r="C12080" t="str">
            <v>70482</v>
          </cell>
          <cell r="D12080" t="str">
            <v>Ct orbit/ear/fossa w/o&amp;w/dye</v>
          </cell>
        </row>
        <row r="12081">
          <cell r="A12081">
            <v>70482</v>
          </cell>
          <cell r="B12081" t="str">
            <v>TC</v>
          </cell>
          <cell r="C12081" t="str">
            <v>70482TC</v>
          </cell>
          <cell r="D12081" t="str">
            <v>Ct orbit/ear/fossa w/o&amp;w/dye</v>
          </cell>
        </row>
        <row r="12082">
          <cell r="A12082">
            <v>70482</v>
          </cell>
          <cell r="B12082">
            <v>26</v>
          </cell>
          <cell r="C12082" t="str">
            <v>7048226</v>
          </cell>
          <cell r="D12082" t="str">
            <v>Ct orbit/ear/fossa w/o&amp;w/dye</v>
          </cell>
        </row>
        <row r="12083">
          <cell r="A12083">
            <v>70486</v>
          </cell>
          <cell r="C12083" t="str">
            <v>70486</v>
          </cell>
          <cell r="D12083" t="str">
            <v>Ct maxillofacial w/o dye</v>
          </cell>
        </row>
        <row r="12084">
          <cell r="A12084">
            <v>70486</v>
          </cell>
          <cell r="B12084" t="str">
            <v>TC</v>
          </cell>
          <cell r="C12084" t="str">
            <v>70486TC</v>
          </cell>
          <cell r="D12084" t="str">
            <v>Ct maxillofacial w/o dye</v>
          </cell>
        </row>
        <row r="12085">
          <cell r="A12085">
            <v>70486</v>
          </cell>
          <cell r="B12085">
            <v>26</v>
          </cell>
          <cell r="C12085" t="str">
            <v>7048626</v>
          </cell>
          <cell r="D12085" t="str">
            <v>Ct maxillofacial w/o dye</v>
          </cell>
        </row>
        <row r="12086">
          <cell r="A12086">
            <v>70487</v>
          </cell>
          <cell r="C12086" t="str">
            <v>70487</v>
          </cell>
          <cell r="D12086" t="str">
            <v>Ct maxillofacial w/dye</v>
          </cell>
        </row>
        <row r="12087">
          <cell r="A12087">
            <v>70487</v>
          </cell>
          <cell r="B12087" t="str">
            <v>TC</v>
          </cell>
          <cell r="C12087" t="str">
            <v>70487TC</v>
          </cell>
          <cell r="D12087" t="str">
            <v>Ct maxillofacial w/dye</v>
          </cell>
        </row>
        <row r="12088">
          <cell r="A12088">
            <v>70487</v>
          </cell>
          <cell r="B12088">
            <v>26</v>
          </cell>
          <cell r="C12088" t="str">
            <v>7048726</v>
          </cell>
          <cell r="D12088" t="str">
            <v>Ct maxillofacial w/dye</v>
          </cell>
        </row>
        <row r="12089">
          <cell r="A12089">
            <v>70488</v>
          </cell>
          <cell r="C12089" t="str">
            <v>70488</v>
          </cell>
          <cell r="D12089" t="str">
            <v>Ct maxillofacial w/o &amp; w/dye</v>
          </cell>
        </row>
        <row r="12090">
          <cell r="A12090">
            <v>70488</v>
          </cell>
          <cell r="B12090" t="str">
            <v>TC</v>
          </cell>
          <cell r="C12090" t="str">
            <v>70488TC</v>
          </cell>
          <cell r="D12090" t="str">
            <v>Ct maxillofacial w/o &amp; w/dye</v>
          </cell>
        </row>
        <row r="12091">
          <cell r="A12091">
            <v>70488</v>
          </cell>
          <cell r="B12091">
            <v>26</v>
          </cell>
          <cell r="C12091" t="str">
            <v>7048826</v>
          </cell>
          <cell r="D12091" t="str">
            <v>Ct maxillofacial w/o &amp; w/dye</v>
          </cell>
        </row>
        <row r="12092">
          <cell r="A12092">
            <v>70490</v>
          </cell>
          <cell r="C12092" t="str">
            <v>70490</v>
          </cell>
          <cell r="D12092" t="str">
            <v>Ct soft tissue neck w/o dye</v>
          </cell>
        </row>
        <row r="12093">
          <cell r="A12093">
            <v>70490</v>
          </cell>
          <cell r="B12093" t="str">
            <v>TC</v>
          </cell>
          <cell r="C12093" t="str">
            <v>70490TC</v>
          </cell>
          <cell r="D12093" t="str">
            <v>Ct soft tissue neck w/o dye</v>
          </cell>
        </row>
        <row r="12094">
          <cell r="A12094">
            <v>70490</v>
          </cell>
          <cell r="B12094">
            <v>26</v>
          </cell>
          <cell r="C12094" t="str">
            <v>7049026</v>
          </cell>
          <cell r="D12094" t="str">
            <v>Ct soft tissue neck w/o dye</v>
          </cell>
        </row>
        <row r="12095">
          <cell r="A12095">
            <v>70491</v>
          </cell>
          <cell r="C12095" t="str">
            <v>70491</v>
          </cell>
          <cell r="D12095" t="str">
            <v>Ct soft tissue neck w/dye</v>
          </cell>
        </row>
        <row r="12096">
          <cell r="A12096">
            <v>70491</v>
          </cell>
          <cell r="B12096" t="str">
            <v>TC</v>
          </cell>
          <cell r="C12096" t="str">
            <v>70491TC</v>
          </cell>
          <cell r="D12096" t="str">
            <v>Ct soft tissue neck w/dye</v>
          </cell>
        </row>
        <row r="12097">
          <cell r="A12097">
            <v>70491</v>
          </cell>
          <cell r="B12097">
            <v>26</v>
          </cell>
          <cell r="C12097" t="str">
            <v>7049126</v>
          </cell>
          <cell r="D12097" t="str">
            <v>Ct soft tissue neck w/dye</v>
          </cell>
        </row>
        <row r="12098">
          <cell r="A12098">
            <v>70492</v>
          </cell>
          <cell r="C12098" t="str">
            <v>70492</v>
          </cell>
          <cell r="D12098" t="str">
            <v>Ct sft tsue nck w/o &amp; w/dye</v>
          </cell>
        </row>
        <row r="12099">
          <cell r="A12099">
            <v>70492</v>
          </cell>
          <cell r="B12099" t="str">
            <v>TC</v>
          </cell>
          <cell r="C12099" t="str">
            <v>70492TC</v>
          </cell>
          <cell r="D12099" t="str">
            <v>Ct sft tsue nck w/o &amp; w/dye</v>
          </cell>
        </row>
        <row r="12100">
          <cell r="A12100">
            <v>70492</v>
          </cell>
          <cell r="B12100">
            <v>26</v>
          </cell>
          <cell r="C12100" t="str">
            <v>7049226</v>
          </cell>
          <cell r="D12100" t="str">
            <v>Ct sft tsue nck w/o &amp; w/dye</v>
          </cell>
        </row>
        <row r="12101">
          <cell r="A12101">
            <v>70496</v>
          </cell>
          <cell r="C12101" t="str">
            <v>70496</v>
          </cell>
          <cell r="D12101" t="str">
            <v>Ct angiography head</v>
          </cell>
        </row>
        <row r="12102">
          <cell r="A12102">
            <v>70496</v>
          </cell>
          <cell r="B12102" t="str">
            <v>TC</v>
          </cell>
          <cell r="C12102" t="str">
            <v>70496TC</v>
          </cell>
          <cell r="D12102" t="str">
            <v>Ct angiography head</v>
          </cell>
        </row>
        <row r="12103">
          <cell r="A12103">
            <v>70496</v>
          </cell>
          <cell r="B12103">
            <v>26</v>
          </cell>
          <cell r="C12103" t="str">
            <v>7049626</v>
          </cell>
          <cell r="D12103" t="str">
            <v>Ct angiography head</v>
          </cell>
        </row>
        <row r="12104">
          <cell r="A12104">
            <v>70498</v>
          </cell>
          <cell r="C12104" t="str">
            <v>70498</v>
          </cell>
          <cell r="D12104" t="str">
            <v>Ct angiography neck</v>
          </cell>
        </row>
        <row r="12105">
          <cell r="A12105">
            <v>70498</v>
          </cell>
          <cell r="B12105" t="str">
            <v>TC</v>
          </cell>
          <cell r="C12105" t="str">
            <v>70498TC</v>
          </cell>
          <cell r="D12105" t="str">
            <v>Ct angiography neck</v>
          </cell>
        </row>
        <row r="12106">
          <cell r="A12106">
            <v>70498</v>
          </cell>
          <cell r="B12106">
            <v>26</v>
          </cell>
          <cell r="C12106" t="str">
            <v>7049826</v>
          </cell>
          <cell r="D12106" t="str">
            <v>Ct angiography neck</v>
          </cell>
        </row>
        <row r="12107">
          <cell r="A12107">
            <v>70540</v>
          </cell>
          <cell r="C12107" t="str">
            <v>70540</v>
          </cell>
          <cell r="D12107" t="str">
            <v>Mri orbit/face/neck w/o dye</v>
          </cell>
        </row>
        <row r="12108">
          <cell r="A12108">
            <v>70540</v>
          </cell>
          <cell r="B12108" t="str">
            <v>TC</v>
          </cell>
          <cell r="C12108" t="str">
            <v>70540TC</v>
          </cell>
          <cell r="D12108" t="str">
            <v>Mri orbit/face/neck w/o dye</v>
          </cell>
        </row>
        <row r="12109">
          <cell r="A12109">
            <v>70540</v>
          </cell>
          <cell r="B12109">
            <v>26</v>
          </cell>
          <cell r="C12109" t="str">
            <v>7054026</v>
          </cell>
          <cell r="D12109" t="str">
            <v>Mri orbit/face/neck w/o dye</v>
          </cell>
        </row>
        <row r="12110">
          <cell r="A12110">
            <v>70542</v>
          </cell>
          <cell r="C12110" t="str">
            <v>70542</v>
          </cell>
          <cell r="D12110" t="str">
            <v>Mri orbit/face/neck w/dye</v>
          </cell>
        </row>
        <row r="12111">
          <cell r="A12111">
            <v>70542</v>
          </cell>
          <cell r="B12111" t="str">
            <v>TC</v>
          </cell>
          <cell r="C12111" t="str">
            <v>70542TC</v>
          </cell>
          <cell r="D12111" t="str">
            <v>Mri orbit/face/neck w/dye</v>
          </cell>
        </row>
        <row r="12112">
          <cell r="A12112">
            <v>70542</v>
          </cell>
          <cell r="B12112">
            <v>26</v>
          </cell>
          <cell r="C12112" t="str">
            <v>7054226</v>
          </cell>
          <cell r="D12112" t="str">
            <v>Mri orbit/face/neck w/dye</v>
          </cell>
        </row>
        <row r="12113">
          <cell r="A12113">
            <v>70543</v>
          </cell>
          <cell r="C12113" t="str">
            <v>70543</v>
          </cell>
          <cell r="D12113" t="str">
            <v>Mri orbt/fac/nck w/o &amp;w/dye</v>
          </cell>
        </row>
        <row r="12114">
          <cell r="A12114">
            <v>70543</v>
          </cell>
          <cell r="B12114" t="str">
            <v>TC</v>
          </cell>
          <cell r="C12114" t="str">
            <v>70543TC</v>
          </cell>
          <cell r="D12114" t="str">
            <v>Mri orbt/fac/nck w/o &amp;w/dye</v>
          </cell>
        </row>
        <row r="12115">
          <cell r="A12115">
            <v>70543</v>
          </cell>
          <cell r="B12115">
            <v>26</v>
          </cell>
          <cell r="C12115" t="str">
            <v>7054326</v>
          </cell>
          <cell r="D12115" t="str">
            <v>Mri orbt/fac/nck w/o &amp;w/dye</v>
          </cell>
        </row>
        <row r="12116">
          <cell r="A12116">
            <v>70544</v>
          </cell>
          <cell r="C12116" t="str">
            <v>70544</v>
          </cell>
          <cell r="D12116" t="str">
            <v>Mr angiography head w/o dye</v>
          </cell>
        </row>
        <row r="12117">
          <cell r="A12117">
            <v>70544</v>
          </cell>
          <cell r="B12117" t="str">
            <v>TC</v>
          </cell>
          <cell r="C12117" t="str">
            <v>70544TC</v>
          </cell>
          <cell r="D12117" t="str">
            <v>Mr angiography head w/o dye</v>
          </cell>
        </row>
        <row r="12118">
          <cell r="A12118">
            <v>70544</v>
          </cell>
          <cell r="B12118">
            <v>26</v>
          </cell>
          <cell r="C12118" t="str">
            <v>7054426</v>
          </cell>
          <cell r="D12118" t="str">
            <v>Mr angiography head w/o dye</v>
          </cell>
        </row>
        <row r="12119">
          <cell r="A12119">
            <v>70545</v>
          </cell>
          <cell r="C12119" t="str">
            <v>70545</v>
          </cell>
          <cell r="D12119" t="str">
            <v>Mr angiography head w/dye</v>
          </cell>
        </row>
        <row r="12120">
          <cell r="A12120">
            <v>70545</v>
          </cell>
          <cell r="B12120" t="str">
            <v>TC</v>
          </cell>
          <cell r="C12120" t="str">
            <v>70545TC</v>
          </cell>
          <cell r="D12120" t="str">
            <v>Mr angiography head w/dye</v>
          </cell>
        </row>
        <row r="12121">
          <cell r="A12121">
            <v>70545</v>
          </cell>
          <cell r="B12121">
            <v>26</v>
          </cell>
          <cell r="C12121" t="str">
            <v>7054526</v>
          </cell>
          <cell r="D12121" t="str">
            <v>Mr angiography head w/dye</v>
          </cell>
        </row>
        <row r="12122">
          <cell r="A12122">
            <v>70546</v>
          </cell>
          <cell r="C12122" t="str">
            <v>70546</v>
          </cell>
          <cell r="D12122" t="str">
            <v>Mr angiograph head w/o&amp;w/dye</v>
          </cell>
        </row>
        <row r="12123">
          <cell r="A12123">
            <v>70546</v>
          </cell>
          <cell r="B12123" t="str">
            <v>TC</v>
          </cell>
          <cell r="C12123" t="str">
            <v>70546TC</v>
          </cell>
          <cell r="D12123" t="str">
            <v>Mr angiograph head w/o&amp;w/dye</v>
          </cell>
        </row>
        <row r="12124">
          <cell r="A12124">
            <v>70546</v>
          </cell>
          <cell r="B12124">
            <v>26</v>
          </cell>
          <cell r="C12124" t="str">
            <v>7054626</v>
          </cell>
          <cell r="D12124" t="str">
            <v>Mr angiograph head w/o&amp;w/dye</v>
          </cell>
        </row>
        <row r="12125">
          <cell r="A12125">
            <v>70547</v>
          </cell>
          <cell r="C12125" t="str">
            <v>70547</v>
          </cell>
          <cell r="D12125" t="str">
            <v>Mr angiography neck w/o dye</v>
          </cell>
        </row>
        <row r="12126">
          <cell r="A12126">
            <v>70547</v>
          </cell>
          <cell r="B12126" t="str">
            <v>TC</v>
          </cell>
          <cell r="C12126" t="str">
            <v>70547TC</v>
          </cell>
          <cell r="D12126" t="str">
            <v>Mr angiography neck w/o dye</v>
          </cell>
        </row>
        <row r="12127">
          <cell r="A12127">
            <v>70547</v>
          </cell>
          <cell r="B12127">
            <v>26</v>
          </cell>
          <cell r="C12127" t="str">
            <v>7054726</v>
          </cell>
          <cell r="D12127" t="str">
            <v>Mr angiography neck w/o dye</v>
          </cell>
        </row>
        <row r="12128">
          <cell r="A12128">
            <v>70548</v>
          </cell>
          <cell r="C12128" t="str">
            <v>70548</v>
          </cell>
          <cell r="D12128" t="str">
            <v>Mr angiography neck w/dye</v>
          </cell>
        </row>
        <row r="12129">
          <cell r="A12129">
            <v>70548</v>
          </cell>
          <cell r="B12129" t="str">
            <v>TC</v>
          </cell>
          <cell r="C12129" t="str">
            <v>70548TC</v>
          </cell>
          <cell r="D12129" t="str">
            <v>Mr angiography neck w/dye</v>
          </cell>
        </row>
        <row r="12130">
          <cell r="A12130">
            <v>70548</v>
          </cell>
          <cell r="B12130">
            <v>26</v>
          </cell>
          <cell r="C12130" t="str">
            <v>7054826</v>
          </cell>
          <cell r="D12130" t="str">
            <v>Mr angiography neck w/dye</v>
          </cell>
        </row>
        <row r="12131">
          <cell r="A12131">
            <v>70549</v>
          </cell>
          <cell r="C12131" t="str">
            <v>70549</v>
          </cell>
          <cell r="D12131" t="str">
            <v>Mr angiograph neck w/o&amp;w/dye</v>
          </cell>
        </row>
        <row r="12132">
          <cell r="A12132">
            <v>70549</v>
          </cell>
          <cell r="B12132" t="str">
            <v>TC</v>
          </cell>
          <cell r="C12132" t="str">
            <v>70549TC</v>
          </cell>
          <cell r="D12132" t="str">
            <v>Mr angiograph neck w/o&amp;w/dye</v>
          </cell>
        </row>
        <row r="12133">
          <cell r="A12133">
            <v>70549</v>
          </cell>
          <cell r="B12133">
            <v>26</v>
          </cell>
          <cell r="C12133" t="str">
            <v>7054926</v>
          </cell>
          <cell r="D12133" t="str">
            <v>Mr angiograph neck w/o&amp;w/dye</v>
          </cell>
        </row>
        <row r="12134">
          <cell r="A12134">
            <v>70551</v>
          </cell>
          <cell r="C12134" t="str">
            <v>70551</v>
          </cell>
          <cell r="D12134" t="str">
            <v>Mri brain stem w/o dye</v>
          </cell>
        </row>
        <row r="12135">
          <cell r="A12135">
            <v>70551</v>
          </cell>
          <cell r="B12135" t="str">
            <v>TC</v>
          </cell>
          <cell r="C12135" t="str">
            <v>70551TC</v>
          </cell>
          <cell r="D12135" t="str">
            <v>Mri brain stem w/o dye</v>
          </cell>
        </row>
        <row r="12136">
          <cell r="A12136">
            <v>70551</v>
          </cell>
          <cell r="B12136">
            <v>26</v>
          </cell>
          <cell r="C12136" t="str">
            <v>7055126</v>
          </cell>
          <cell r="D12136" t="str">
            <v>Mri brain stem w/o dye</v>
          </cell>
        </row>
        <row r="12137">
          <cell r="A12137">
            <v>70552</v>
          </cell>
          <cell r="C12137" t="str">
            <v>70552</v>
          </cell>
          <cell r="D12137" t="str">
            <v>Mri brain stem w/dye</v>
          </cell>
        </row>
        <row r="12138">
          <cell r="A12138">
            <v>70552</v>
          </cell>
          <cell r="B12138" t="str">
            <v>TC</v>
          </cell>
          <cell r="C12138" t="str">
            <v>70552TC</v>
          </cell>
          <cell r="D12138" t="str">
            <v>Mri brain stem w/dye</v>
          </cell>
        </row>
        <row r="12139">
          <cell r="A12139">
            <v>70552</v>
          </cell>
          <cell r="B12139">
            <v>26</v>
          </cell>
          <cell r="C12139" t="str">
            <v>7055226</v>
          </cell>
          <cell r="D12139" t="str">
            <v>Mri brain stem w/dye</v>
          </cell>
        </row>
        <row r="12140">
          <cell r="A12140">
            <v>70553</v>
          </cell>
          <cell r="C12140" t="str">
            <v>70553</v>
          </cell>
          <cell r="D12140" t="str">
            <v>Mri brain stem w/o &amp; w/dye</v>
          </cell>
        </row>
        <row r="12141">
          <cell r="A12141">
            <v>70553</v>
          </cell>
          <cell r="B12141" t="str">
            <v>TC</v>
          </cell>
          <cell r="C12141" t="str">
            <v>70553TC</v>
          </cell>
          <cell r="D12141" t="str">
            <v>Mri brain stem w/o &amp; w/dye</v>
          </cell>
        </row>
        <row r="12142">
          <cell r="A12142">
            <v>70553</v>
          </cell>
          <cell r="B12142">
            <v>26</v>
          </cell>
          <cell r="C12142" t="str">
            <v>7055326</v>
          </cell>
          <cell r="D12142" t="str">
            <v>Mri brain stem w/o &amp; w/dye</v>
          </cell>
        </row>
        <row r="12143">
          <cell r="A12143">
            <v>70554</v>
          </cell>
          <cell r="C12143" t="str">
            <v>70554</v>
          </cell>
          <cell r="D12143" t="str">
            <v>Fmri brain by tech</v>
          </cell>
        </row>
        <row r="12144">
          <cell r="A12144">
            <v>70554</v>
          </cell>
          <cell r="B12144" t="str">
            <v>TC</v>
          </cell>
          <cell r="C12144" t="str">
            <v>70554TC</v>
          </cell>
          <cell r="D12144" t="str">
            <v>Fmri brain by tech</v>
          </cell>
        </row>
        <row r="12145">
          <cell r="A12145">
            <v>70554</v>
          </cell>
          <cell r="B12145">
            <v>26</v>
          </cell>
          <cell r="C12145" t="str">
            <v>7055426</v>
          </cell>
          <cell r="D12145" t="str">
            <v>Fmri brain by tech</v>
          </cell>
        </row>
        <row r="12146">
          <cell r="A12146">
            <v>70555</v>
          </cell>
          <cell r="C12146" t="str">
            <v>70555</v>
          </cell>
          <cell r="D12146" t="str">
            <v>Fmri brain by phys/psych</v>
          </cell>
        </row>
        <row r="12147">
          <cell r="A12147">
            <v>70555</v>
          </cell>
          <cell r="B12147" t="str">
            <v>TC</v>
          </cell>
          <cell r="C12147" t="str">
            <v>70555TC</v>
          </cell>
          <cell r="D12147" t="str">
            <v>Fmri brain by phys/psych</v>
          </cell>
        </row>
        <row r="12148">
          <cell r="A12148">
            <v>70555</v>
          </cell>
          <cell r="B12148">
            <v>26</v>
          </cell>
          <cell r="C12148" t="str">
            <v>7055526</v>
          </cell>
          <cell r="D12148" t="str">
            <v>Fmri brain by phys/psych</v>
          </cell>
        </row>
        <row r="12149">
          <cell r="A12149">
            <v>70557</v>
          </cell>
          <cell r="C12149" t="str">
            <v>70557</v>
          </cell>
          <cell r="D12149" t="str">
            <v>Mri brain w/o dye</v>
          </cell>
        </row>
        <row r="12150">
          <cell r="A12150">
            <v>70557</v>
          </cell>
          <cell r="B12150" t="str">
            <v>TC</v>
          </cell>
          <cell r="C12150" t="str">
            <v>70557TC</v>
          </cell>
          <cell r="D12150" t="str">
            <v>Mri brain w/o dye</v>
          </cell>
        </row>
        <row r="12151">
          <cell r="A12151">
            <v>70557</v>
          </cell>
          <cell r="B12151">
            <v>26</v>
          </cell>
          <cell r="C12151" t="str">
            <v>7055726</v>
          </cell>
          <cell r="D12151" t="str">
            <v>Mri brain w/o dye</v>
          </cell>
        </row>
        <row r="12152">
          <cell r="A12152">
            <v>70558</v>
          </cell>
          <cell r="C12152" t="str">
            <v>70558</v>
          </cell>
          <cell r="D12152" t="str">
            <v>Mri brain w/dye</v>
          </cell>
        </row>
        <row r="12153">
          <cell r="A12153">
            <v>70558</v>
          </cell>
          <cell r="B12153" t="str">
            <v>TC</v>
          </cell>
          <cell r="C12153" t="str">
            <v>70558TC</v>
          </cell>
          <cell r="D12153" t="str">
            <v>Mri brain w/dye</v>
          </cell>
        </row>
        <row r="12154">
          <cell r="A12154">
            <v>70558</v>
          </cell>
          <cell r="B12154">
            <v>26</v>
          </cell>
          <cell r="C12154" t="str">
            <v>7055826</v>
          </cell>
          <cell r="D12154" t="str">
            <v>Mri brain w/dye</v>
          </cell>
        </row>
        <row r="12155">
          <cell r="A12155">
            <v>70559</v>
          </cell>
          <cell r="C12155" t="str">
            <v>70559</v>
          </cell>
          <cell r="D12155" t="str">
            <v>Mri brain w/o &amp; w/dye</v>
          </cell>
        </row>
        <row r="12156">
          <cell r="A12156">
            <v>70559</v>
          </cell>
          <cell r="B12156" t="str">
            <v>TC</v>
          </cell>
          <cell r="C12156" t="str">
            <v>70559TC</v>
          </cell>
          <cell r="D12156" t="str">
            <v>Mri brain w/o &amp; w/dye</v>
          </cell>
        </row>
        <row r="12157">
          <cell r="A12157">
            <v>70559</v>
          </cell>
          <cell r="B12157">
            <v>26</v>
          </cell>
          <cell r="C12157" t="str">
            <v>7055926</v>
          </cell>
          <cell r="D12157" t="str">
            <v>Mri brain w/o &amp; w/dye</v>
          </cell>
        </row>
        <row r="12158">
          <cell r="A12158">
            <v>71045</v>
          </cell>
          <cell r="C12158" t="str">
            <v>71045</v>
          </cell>
          <cell r="D12158" t="str">
            <v>X-ray exam chest 1 view</v>
          </cell>
        </row>
        <row r="12159">
          <cell r="A12159">
            <v>71045</v>
          </cell>
          <cell r="B12159" t="str">
            <v>TC</v>
          </cell>
          <cell r="C12159" t="str">
            <v>71045TC</v>
          </cell>
          <cell r="D12159" t="str">
            <v>X-ray exam chest 1 view</v>
          </cell>
        </row>
        <row r="12160">
          <cell r="A12160">
            <v>71045</v>
          </cell>
          <cell r="B12160">
            <v>26</v>
          </cell>
          <cell r="C12160" t="str">
            <v>7104526</v>
          </cell>
          <cell r="D12160" t="str">
            <v>X-ray exam chest 1 view</v>
          </cell>
        </row>
        <row r="12161">
          <cell r="A12161">
            <v>71046</v>
          </cell>
          <cell r="C12161" t="str">
            <v>71046</v>
          </cell>
          <cell r="D12161" t="str">
            <v>X-ray exam chest 2 views</v>
          </cell>
        </row>
        <row r="12162">
          <cell r="A12162">
            <v>71046</v>
          </cell>
          <cell r="B12162" t="str">
            <v>TC</v>
          </cell>
          <cell r="C12162" t="str">
            <v>71046TC</v>
          </cell>
          <cell r="D12162" t="str">
            <v>X-ray exam chest 2 views</v>
          </cell>
        </row>
        <row r="12163">
          <cell r="A12163">
            <v>71046</v>
          </cell>
          <cell r="B12163">
            <v>26</v>
          </cell>
          <cell r="C12163" t="str">
            <v>7104626</v>
          </cell>
          <cell r="D12163" t="str">
            <v>X-ray exam chest 2 views</v>
          </cell>
        </row>
        <row r="12164">
          <cell r="A12164">
            <v>71047</v>
          </cell>
          <cell r="C12164" t="str">
            <v>71047</v>
          </cell>
          <cell r="D12164" t="str">
            <v>X-ray exam chest 3 views</v>
          </cell>
        </row>
        <row r="12165">
          <cell r="A12165">
            <v>71047</v>
          </cell>
          <cell r="B12165" t="str">
            <v>TC</v>
          </cell>
          <cell r="C12165" t="str">
            <v>71047TC</v>
          </cell>
          <cell r="D12165" t="str">
            <v>X-ray exam chest 3 views</v>
          </cell>
        </row>
        <row r="12166">
          <cell r="A12166">
            <v>71047</v>
          </cell>
          <cell r="B12166">
            <v>26</v>
          </cell>
          <cell r="C12166" t="str">
            <v>7104726</v>
          </cell>
          <cell r="D12166" t="str">
            <v>X-ray exam chest 3 views</v>
          </cell>
        </row>
        <row r="12167">
          <cell r="A12167">
            <v>71048</v>
          </cell>
          <cell r="C12167" t="str">
            <v>71048</v>
          </cell>
          <cell r="D12167" t="str">
            <v>X-ray exam chest 4+ views</v>
          </cell>
        </row>
        <row r="12168">
          <cell r="A12168">
            <v>71048</v>
          </cell>
          <cell r="B12168" t="str">
            <v>TC</v>
          </cell>
          <cell r="C12168" t="str">
            <v>71048TC</v>
          </cell>
          <cell r="D12168" t="str">
            <v>X-ray exam chest 4+ views</v>
          </cell>
        </row>
        <row r="12169">
          <cell r="A12169">
            <v>71048</v>
          </cell>
          <cell r="B12169">
            <v>26</v>
          </cell>
          <cell r="C12169" t="str">
            <v>7104826</v>
          </cell>
          <cell r="D12169" t="str">
            <v>X-ray exam chest 4+ views</v>
          </cell>
        </row>
        <row r="12170">
          <cell r="A12170">
            <v>71100</v>
          </cell>
          <cell r="C12170" t="str">
            <v>71100</v>
          </cell>
          <cell r="D12170" t="str">
            <v>X-ray exam ribs uni 2 views</v>
          </cell>
        </row>
        <row r="12171">
          <cell r="A12171">
            <v>71100</v>
          </cell>
          <cell r="B12171" t="str">
            <v>TC</v>
          </cell>
          <cell r="C12171" t="str">
            <v>71100TC</v>
          </cell>
          <cell r="D12171" t="str">
            <v>X-ray exam ribs uni 2 views</v>
          </cell>
        </row>
        <row r="12172">
          <cell r="A12172">
            <v>71100</v>
          </cell>
          <cell r="B12172">
            <v>26</v>
          </cell>
          <cell r="C12172" t="str">
            <v>7110026</v>
          </cell>
          <cell r="D12172" t="str">
            <v>X-ray exam ribs uni 2 views</v>
          </cell>
        </row>
        <row r="12173">
          <cell r="A12173">
            <v>71101</v>
          </cell>
          <cell r="C12173" t="str">
            <v>71101</v>
          </cell>
          <cell r="D12173" t="str">
            <v>X-ray exam unilat ribs/chest</v>
          </cell>
        </row>
        <row r="12174">
          <cell r="A12174">
            <v>71101</v>
          </cell>
          <cell r="B12174" t="str">
            <v>TC</v>
          </cell>
          <cell r="C12174" t="str">
            <v>71101TC</v>
          </cell>
          <cell r="D12174" t="str">
            <v>X-ray exam unilat ribs/chest</v>
          </cell>
        </row>
        <row r="12175">
          <cell r="A12175">
            <v>71101</v>
          </cell>
          <cell r="B12175">
            <v>26</v>
          </cell>
          <cell r="C12175" t="str">
            <v>7110126</v>
          </cell>
          <cell r="D12175" t="str">
            <v>X-ray exam unilat ribs/chest</v>
          </cell>
        </row>
        <row r="12176">
          <cell r="A12176">
            <v>71110</v>
          </cell>
          <cell r="C12176" t="str">
            <v>71110</v>
          </cell>
          <cell r="D12176" t="str">
            <v>X-ray exam ribs bil 3 views</v>
          </cell>
        </row>
        <row r="12177">
          <cell r="A12177">
            <v>71110</v>
          </cell>
          <cell r="B12177" t="str">
            <v>TC</v>
          </cell>
          <cell r="C12177" t="str">
            <v>71110TC</v>
          </cell>
          <cell r="D12177" t="str">
            <v>X-ray exam ribs bil 3 views</v>
          </cell>
        </row>
        <row r="12178">
          <cell r="A12178">
            <v>71110</v>
          </cell>
          <cell r="B12178">
            <v>26</v>
          </cell>
          <cell r="C12178" t="str">
            <v>7111026</v>
          </cell>
          <cell r="D12178" t="str">
            <v>X-ray exam ribs bil 3 views</v>
          </cell>
        </row>
        <row r="12179">
          <cell r="A12179">
            <v>71111</v>
          </cell>
          <cell r="C12179" t="str">
            <v>71111</v>
          </cell>
          <cell r="D12179" t="str">
            <v>X-ray exam ribs/chest4/&gt; vws</v>
          </cell>
        </row>
        <row r="12180">
          <cell r="A12180">
            <v>71111</v>
          </cell>
          <cell r="B12180" t="str">
            <v>TC</v>
          </cell>
          <cell r="C12180" t="str">
            <v>71111TC</v>
          </cell>
          <cell r="D12180" t="str">
            <v>X-ray exam ribs/chest4/&gt; vws</v>
          </cell>
        </row>
        <row r="12181">
          <cell r="A12181">
            <v>71111</v>
          </cell>
          <cell r="B12181">
            <v>26</v>
          </cell>
          <cell r="C12181" t="str">
            <v>7111126</v>
          </cell>
          <cell r="D12181" t="str">
            <v>X-ray exam ribs/chest4/&gt; vws</v>
          </cell>
        </row>
        <row r="12182">
          <cell r="A12182">
            <v>71120</v>
          </cell>
          <cell r="C12182" t="str">
            <v>71120</v>
          </cell>
          <cell r="D12182" t="str">
            <v>X-ray exam breastbone 2/&gt;vws</v>
          </cell>
        </row>
        <row r="12183">
          <cell r="A12183">
            <v>71120</v>
          </cell>
          <cell r="B12183" t="str">
            <v>TC</v>
          </cell>
          <cell r="C12183" t="str">
            <v>71120TC</v>
          </cell>
          <cell r="D12183" t="str">
            <v>X-ray exam breastbone 2/&gt;vws</v>
          </cell>
        </row>
        <row r="12184">
          <cell r="A12184">
            <v>71120</v>
          </cell>
          <cell r="B12184">
            <v>26</v>
          </cell>
          <cell r="C12184" t="str">
            <v>7112026</v>
          </cell>
          <cell r="D12184" t="str">
            <v>X-ray exam breastbone 2/&gt;vws</v>
          </cell>
        </row>
        <row r="12185">
          <cell r="A12185">
            <v>71130</v>
          </cell>
          <cell r="C12185" t="str">
            <v>71130</v>
          </cell>
          <cell r="D12185" t="str">
            <v>X-ray strenoclavic jt 3/&gt;vws</v>
          </cell>
        </row>
        <row r="12186">
          <cell r="A12186">
            <v>71130</v>
          </cell>
          <cell r="B12186" t="str">
            <v>TC</v>
          </cell>
          <cell r="C12186" t="str">
            <v>71130TC</v>
          </cell>
          <cell r="D12186" t="str">
            <v>X-ray strenoclavic jt 3/&gt;vws</v>
          </cell>
        </row>
        <row r="12187">
          <cell r="A12187">
            <v>71130</v>
          </cell>
          <cell r="B12187">
            <v>26</v>
          </cell>
          <cell r="C12187" t="str">
            <v>7113026</v>
          </cell>
          <cell r="D12187" t="str">
            <v>X-ray strenoclavic jt 3/&gt;vws</v>
          </cell>
        </row>
        <row r="12188">
          <cell r="A12188">
            <v>71250</v>
          </cell>
          <cell r="C12188" t="str">
            <v>71250</v>
          </cell>
          <cell r="D12188" t="str">
            <v>Ct thorax w/o dye</v>
          </cell>
        </row>
        <row r="12189">
          <cell r="A12189">
            <v>71250</v>
          </cell>
          <cell r="B12189" t="str">
            <v>TC</v>
          </cell>
          <cell r="C12189" t="str">
            <v>71250TC</v>
          </cell>
          <cell r="D12189" t="str">
            <v>Ct thorax w/o dye</v>
          </cell>
        </row>
        <row r="12190">
          <cell r="A12190">
            <v>71250</v>
          </cell>
          <cell r="B12190">
            <v>26</v>
          </cell>
          <cell r="C12190" t="str">
            <v>7125026</v>
          </cell>
          <cell r="D12190" t="str">
            <v>Ct thorax w/o dye</v>
          </cell>
        </row>
        <row r="12191">
          <cell r="A12191">
            <v>71260</v>
          </cell>
          <cell r="C12191" t="str">
            <v>71260</v>
          </cell>
          <cell r="D12191" t="str">
            <v>Ct thorax w/dye</v>
          </cell>
        </row>
        <row r="12192">
          <cell r="A12192">
            <v>71260</v>
          </cell>
          <cell r="B12192" t="str">
            <v>TC</v>
          </cell>
          <cell r="C12192" t="str">
            <v>71260TC</v>
          </cell>
          <cell r="D12192" t="str">
            <v>Ct thorax w/dye</v>
          </cell>
        </row>
        <row r="12193">
          <cell r="A12193">
            <v>71260</v>
          </cell>
          <cell r="B12193">
            <v>26</v>
          </cell>
          <cell r="C12193" t="str">
            <v>7126026</v>
          </cell>
          <cell r="D12193" t="str">
            <v>Ct thorax w/dye</v>
          </cell>
        </row>
        <row r="12194">
          <cell r="A12194">
            <v>71270</v>
          </cell>
          <cell r="C12194" t="str">
            <v>71270</v>
          </cell>
          <cell r="D12194" t="str">
            <v>Ct thorax w/o &amp; w/dye</v>
          </cell>
        </row>
        <row r="12195">
          <cell r="A12195">
            <v>71270</v>
          </cell>
          <cell r="B12195" t="str">
            <v>TC</v>
          </cell>
          <cell r="C12195" t="str">
            <v>71270TC</v>
          </cell>
          <cell r="D12195" t="str">
            <v>Ct thorax w/o &amp; w/dye</v>
          </cell>
        </row>
        <row r="12196">
          <cell r="A12196">
            <v>71270</v>
          </cell>
          <cell r="B12196">
            <v>26</v>
          </cell>
          <cell r="C12196" t="str">
            <v>7127026</v>
          </cell>
          <cell r="D12196" t="str">
            <v>Ct thorax w/o &amp; w/dye</v>
          </cell>
        </row>
        <row r="12197">
          <cell r="A12197">
            <v>71275</v>
          </cell>
          <cell r="C12197" t="str">
            <v>71275</v>
          </cell>
          <cell r="D12197" t="str">
            <v>Ct angiography chest</v>
          </cell>
        </row>
        <row r="12198">
          <cell r="A12198">
            <v>71275</v>
          </cell>
          <cell r="B12198" t="str">
            <v>TC</v>
          </cell>
          <cell r="C12198" t="str">
            <v>71275TC</v>
          </cell>
          <cell r="D12198" t="str">
            <v>Ct angiography chest</v>
          </cell>
        </row>
        <row r="12199">
          <cell r="A12199">
            <v>71275</v>
          </cell>
          <cell r="B12199">
            <v>26</v>
          </cell>
          <cell r="C12199" t="str">
            <v>7127526</v>
          </cell>
          <cell r="D12199" t="str">
            <v>Ct angiography chest</v>
          </cell>
        </row>
        <row r="12200">
          <cell r="A12200">
            <v>71550</v>
          </cell>
          <cell r="C12200" t="str">
            <v>71550</v>
          </cell>
          <cell r="D12200" t="str">
            <v>Mri chest w/o dye</v>
          </cell>
        </row>
        <row r="12201">
          <cell r="A12201">
            <v>71550</v>
          </cell>
          <cell r="B12201" t="str">
            <v>TC</v>
          </cell>
          <cell r="C12201" t="str">
            <v>71550TC</v>
          </cell>
          <cell r="D12201" t="str">
            <v>Mri chest w/o dye</v>
          </cell>
        </row>
        <row r="12202">
          <cell r="A12202">
            <v>71550</v>
          </cell>
          <cell r="B12202">
            <v>26</v>
          </cell>
          <cell r="C12202" t="str">
            <v>7155026</v>
          </cell>
          <cell r="D12202" t="str">
            <v>Mri chest w/o dye</v>
          </cell>
        </row>
        <row r="12203">
          <cell r="A12203">
            <v>71551</v>
          </cell>
          <cell r="C12203" t="str">
            <v>71551</v>
          </cell>
          <cell r="D12203" t="str">
            <v>Mri chest w/dye</v>
          </cell>
        </row>
        <row r="12204">
          <cell r="A12204">
            <v>71551</v>
          </cell>
          <cell r="B12204" t="str">
            <v>TC</v>
          </cell>
          <cell r="C12204" t="str">
            <v>71551TC</v>
          </cell>
          <cell r="D12204" t="str">
            <v>Mri chest w/dye</v>
          </cell>
        </row>
        <row r="12205">
          <cell r="A12205">
            <v>71551</v>
          </cell>
          <cell r="B12205">
            <v>26</v>
          </cell>
          <cell r="C12205" t="str">
            <v>7155126</v>
          </cell>
          <cell r="D12205" t="str">
            <v>Mri chest w/dye</v>
          </cell>
        </row>
        <row r="12206">
          <cell r="A12206">
            <v>71552</v>
          </cell>
          <cell r="C12206" t="str">
            <v>71552</v>
          </cell>
          <cell r="D12206" t="str">
            <v>Mri chest w/o &amp; w/dye</v>
          </cell>
        </row>
        <row r="12207">
          <cell r="A12207">
            <v>71552</v>
          </cell>
          <cell r="B12207" t="str">
            <v>TC</v>
          </cell>
          <cell r="C12207" t="str">
            <v>71552TC</v>
          </cell>
          <cell r="D12207" t="str">
            <v>Mri chest w/o &amp; w/dye</v>
          </cell>
        </row>
        <row r="12208">
          <cell r="A12208">
            <v>71552</v>
          </cell>
          <cell r="B12208">
            <v>26</v>
          </cell>
          <cell r="C12208" t="str">
            <v>7155226</v>
          </cell>
          <cell r="D12208" t="str">
            <v>Mri chest w/o &amp; w/dye</v>
          </cell>
        </row>
        <row r="12209">
          <cell r="A12209">
            <v>71555</v>
          </cell>
          <cell r="C12209" t="str">
            <v>71555</v>
          </cell>
          <cell r="D12209" t="str">
            <v>Mri angio chest w or w/o dye</v>
          </cell>
        </row>
        <row r="12210">
          <cell r="A12210">
            <v>71555</v>
          </cell>
          <cell r="B12210" t="str">
            <v>TC</v>
          </cell>
          <cell r="C12210" t="str">
            <v>71555TC</v>
          </cell>
          <cell r="D12210" t="str">
            <v>Mri angio chest w or w/o dye</v>
          </cell>
        </row>
        <row r="12211">
          <cell r="A12211">
            <v>71555</v>
          </cell>
          <cell r="B12211">
            <v>26</v>
          </cell>
          <cell r="C12211" t="str">
            <v>7155526</v>
          </cell>
          <cell r="D12211" t="str">
            <v>Mri angio chest w or w/o dye</v>
          </cell>
        </row>
        <row r="12212">
          <cell r="A12212">
            <v>72020</v>
          </cell>
          <cell r="C12212" t="str">
            <v>72020</v>
          </cell>
          <cell r="D12212" t="str">
            <v>X-ray exam of spine 1 view</v>
          </cell>
        </row>
        <row r="12213">
          <cell r="A12213">
            <v>72020</v>
          </cell>
          <cell r="B12213" t="str">
            <v>TC</v>
          </cell>
          <cell r="C12213" t="str">
            <v>72020TC</v>
          </cell>
          <cell r="D12213" t="str">
            <v>X-ray exam of spine 1 view</v>
          </cell>
        </row>
        <row r="12214">
          <cell r="A12214">
            <v>72020</v>
          </cell>
          <cell r="B12214">
            <v>26</v>
          </cell>
          <cell r="C12214" t="str">
            <v>7202026</v>
          </cell>
          <cell r="D12214" t="str">
            <v>X-ray exam of spine 1 view</v>
          </cell>
        </row>
        <row r="12215">
          <cell r="A12215">
            <v>72040</v>
          </cell>
          <cell r="C12215" t="str">
            <v>72040</v>
          </cell>
          <cell r="D12215" t="str">
            <v>X-ray exam neck spine 2-3 vw</v>
          </cell>
        </row>
        <row r="12216">
          <cell r="A12216">
            <v>72040</v>
          </cell>
          <cell r="B12216" t="str">
            <v>TC</v>
          </cell>
          <cell r="C12216" t="str">
            <v>72040TC</v>
          </cell>
          <cell r="D12216" t="str">
            <v>X-ray exam neck spine 2-3 vw</v>
          </cell>
        </row>
        <row r="12217">
          <cell r="A12217">
            <v>72040</v>
          </cell>
          <cell r="B12217">
            <v>26</v>
          </cell>
          <cell r="C12217" t="str">
            <v>7204026</v>
          </cell>
          <cell r="D12217" t="str">
            <v>X-ray exam neck spine 2-3 vw</v>
          </cell>
        </row>
        <row r="12218">
          <cell r="A12218">
            <v>72050</v>
          </cell>
          <cell r="C12218" t="str">
            <v>72050</v>
          </cell>
          <cell r="D12218" t="str">
            <v>X-ray exam neck spine 4/5vws</v>
          </cell>
        </row>
        <row r="12219">
          <cell r="A12219">
            <v>72050</v>
          </cell>
          <cell r="B12219" t="str">
            <v>TC</v>
          </cell>
          <cell r="C12219" t="str">
            <v>72050TC</v>
          </cell>
          <cell r="D12219" t="str">
            <v>X-ray exam neck spine 4/5vws</v>
          </cell>
        </row>
        <row r="12220">
          <cell r="A12220">
            <v>72050</v>
          </cell>
          <cell r="B12220">
            <v>26</v>
          </cell>
          <cell r="C12220" t="str">
            <v>7205026</v>
          </cell>
          <cell r="D12220" t="str">
            <v>X-ray exam neck spine 4/5vws</v>
          </cell>
        </row>
        <row r="12221">
          <cell r="A12221">
            <v>72052</v>
          </cell>
          <cell r="C12221" t="str">
            <v>72052</v>
          </cell>
          <cell r="D12221" t="str">
            <v>X-ray exam neck spine 6/&gt;vws</v>
          </cell>
        </row>
        <row r="12222">
          <cell r="A12222">
            <v>72052</v>
          </cell>
          <cell r="B12222" t="str">
            <v>TC</v>
          </cell>
          <cell r="C12222" t="str">
            <v>72052TC</v>
          </cell>
          <cell r="D12222" t="str">
            <v>X-ray exam neck spine 6/&gt;vws</v>
          </cell>
        </row>
        <row r="12223">
          <cell r="A12223">
            <v>72052</v>
          </cell>
          <cell r="B12223">
            <v>26</v>
          </cell>
          <cell r="C12223" t="str">
            <v>7205226</v>
          </cell>
          <cell r="D12223" t="str">
            <v>X-ray exam neck spine 6/&gt;vws</v>
          </cell>
        </row>
        <row r="12224">
          <cell r="A12224">
            <v>72070</v>
          </cell>
          <cell r="C12224" t="str">
            <v>72070</v>
          </cell>
          <cell r="D12224" t="str">
            <v>X-ray exam thorac spine 2vws</v>
          </cell>
        </row>
        <row r="12225">
          <cell r="A12225">
            <v>72070</v>
          </cell>
          <cell r="B12225" t="str">
            <v>TC</v>
          </cell>
          <cell r="C12225" t="str">
            <v>72070TC</v>
          </cell>
          <cell r="D12225" t="str">
            <v>X-ray exam thorac spine 2vws</v>
          </cell>
        </row>
        <row r="12226">
          <cell r="A12226">
            <v>72070</v>
          </cell>
          <cell r="B12226">
            <v>26</v>
          </cell>
          <cell r="C12226" t="str">
            <v>7207026</v>
          </cell>
          <cell r="D12226" t="str">
            <v>X-ray exam thorac spine 2vws</v>
          </cell>
        </row>
        <row r="12227">
          <cell r="A12227">
            <v>72072</v>
          </cell>
          <cell r="C12227" t="str">
            <v>72072</v>
          </cell>
          <cell r="D12227" t="str">
            <v>X-ray exam thorac spine 3vws</v>
          </cell>
        </row>
        <row r="12228">
          <cell r="A12228">
            <v>72072</v>
          </cell>
          <cell r="B12228" t="str">
            <v>TC</v>
          </cell>
          <cell r="C12228" t="str">
            <v>72072TC</v>
          </cell>
          <cell r="D12228" t="str">
            <v>X-ray exam thorac spine 3vws</v>
          </cell>
        </row>
        <row r="12229">
          <cell r="A12229">
            <v>72072</v>
          </cell>
          <cell r="B12229">
            <v>26</v>
          </cell>
          <cell r="C12229" t="str">
            <v>7207226</v>
          </cell>
          <cell r="D12229" t="str">
            <v>X-ray exam thorac spine 3vws</v>
          </cell>
        </row>
        <row r="12230">
          <cell r="A12230">
            <v>72074</v>
          </cell>
          <cell r="C12230" t="str">
            <v>72074</v>
          </cell>
          <cell r="D12230" t="str">
            <v>X-ray exam thorac spine4/&gt;vw</v>
          </cell>
        </row>
        <row r="12231">
          <cell r="A12231">
            <v>72074</v>
          </cell>
          <cell r="B12231" t="str">
            <v>TC</v>
          </cell>
          <cell r="C12231" t="str">
            <v>72074TC</v>
          </cell>
          <cell r="D12231" t="str">
            <v>X-ray exam thorac spine4/&gt;vw</v>
          </cell>
        </row>
        <row r="12232">
          <cell r="A12232">
            <v>72074</v>
          </cell>
          <cell r="B12232">
            <v>26</v>
          </cell>
          <cell r="C12232" t="str">
            <v>7207426</v>
          </cell>
          <cell r="D12232" t="str">
            <v>X-ray exam thorac spine4/&gt;vw</v>
          </cell>
        </row>
        <row r="12233">
          <cell r="A12233">
            <v>72080</v>
          </cell>
          <cell r="C12233" t="str">
            <v>72080</v>
          </cell>
          <cell r="D12233" t="str">
            <v>X-ray exam thoracolmb 2/&gt; vw</v>
          </cell>
        </row>
        <row r="12234">
          <cell r="A12234">
            <v>72080</v>
          </cell>
          <cell r="B12234" t="str">
            <v>TC</v>
          </cell>
          <cell r="C12234" t="str">
            <v>72080TC</v>
          </cell>
          <cell r="D12234" t="str">
            <v>X-ray exam thoracolmb 2/&gt; vw</v>
          </cell>
        </row>
        <row r="12235">
          <cell r="A12235">
            <v>72080</v>
          </cell>
          <cell r="B12235">
            <v>26</v>
          </cell>
          <cell r="C12235" t="str">
            <v>7208026</v>
          </cell>
          <cell r="D12235" t="str">
            <v>X-ray exam thoracolmb 2/&gt; vw</v>
          </cell>
        </row>
        <row r="12236">
          <cell r="A12236">
            <v>72081</v>
          </cell>
          <cell r="C12236" t="str">
            <v>72081</v>
          </cell>
          <cell r="D12236" t="str">
            <v>X-ray exam entire spi 1 vw</v>
          </cell>
        </row>
        <row r="12237">
          <cell r="A12237">
            <v>72081</v>
          </cell>
          <cell r="B12237" t="str">
            <v>TC</v>
          </cell>
          <cell r="C12237" t="str">
            <v>72081TC</v>
          </cell>
          <cell r="D12237" t="str">
            <v>X-ray exam entire spi 1 vw</v>
          </cell>
        </row>
        <row r="12238">
          <cell r="A12238">
            <v>72081</v>
          </cell>
          <cell r="B12238">
            <v>26</v>
          </cell>
          <cell r="C12238" t="str">
            <v>7208126</v>
          </cell>
          <cell r="D12238" t="str">
            <v>X-ray exam entire spi 1 vw</v>
          </cell>
        </row>
        <row r="12239">
          <cell r="A12239">
            <v>72082</v>
          </cell>
          <cell r="C12239" t="str">
            <v>72082</v>
          </cell>
          <cell r="D12239" t="str">
            <v>X-ray exam entire spi 2/3 vw</v>
          </cell>
        </row>
        <row r="12240">
          <cell r="A12240">
            <v>72082</v>
          </cell>
          <cell r="B12240" t="str">
            <v>TC</v>
          </cell>
          <cell r="C12240" t="str">
            <v>72082TC</v>
          </cell>
          <cell r="D12240" t="str">
            <v>X-ray exam entire spi 2/3 vw</v>
          </cell>
        </row>
        <row r="12241">
          <cell r="A12241">
            <v>72082</v>
          </cell>
          <cell r="B12241">
            <v>26</v>
          </cell>
          <cell r="C12241" t="str">
            <v>7208226</v>
          </cell>
          <cell r="D12241" t="str">
            <v>X-ray exam entire spi 2/3 vw</v>
          </cell>
        </row>
        <row r="12242">
          <cell r="A12242">
            <v>72083</v>
          </cell>
          <cell r="C12242" t="str">
            <v>72083</v>
          </cell>
          <cell r="D12242" t="str">
            <v>X-ray exam entire spi 4/5 vw</v>
          </cell>
        </row>
        <row r="12243">
          <cell r="A12243">
            <v>72083</v>
          </cell>
          <cell r="B12243" t="str">
            <v>TC</v>
          </cell>
          <cell r="C12243" t="str">
            <v>72083TC</v>
          </cell>
          <cell r="D12243" t="str">
            <v>X-ray exam entire spi 4/5 vw</v>
          </cell>
        </row>
        <row r="12244">
          <cell r="A12244">
            <v>72083</v>
          </cell>
          <cell r="B12244">
            <v>26</v>
          </cell>
          <cell r="C12244" t="str">
            <v>7208326</v>
          </cell>
          <cell r="D12244" t="str">
            <v>X-ray exam entire spi 4/5 vw</v>
          </cell>
        </row>
        <row r="12245">
          <cell r="A12245">
            <v>72084</v>
          </cell>
          <cell r="C12245" t="str">
            <v>72084</v>
          </cell>
          <cell r="D12245" t="str">
            <v>X-ray exam entire spi 6/&gt; vw</v>
          </cell>
        </row>
        <row r="12246">
          <cell r="A12246">
            <v>72084</v>
          </cell>
          <cell r="B12246" t="str">
            <v>TC</v>
          </cell>
          <cell r="C12246" t="str">
            <v>72084TC</v>
          </cell>
          <cell r="D12246" t="str">
            <v>X-ray exam entire spi 6/&gt; vw</v>
          </cell>
        </row>
        <row r="12247">
          <cell r="A12247">
            <v>72084</v>
          </cell>
          <cell r="B12247">
            <v>26</v>
          </cell>
          <cell r="C12247" t="str">
            <v>7208426</v>
          </cell>
          <cell r="D12247" t="str">
            <v>X-ray exam entire spi 6/&gt; vw</v>
          </cell>
        </row>
        <row r="12248">
          <cell r="A12248">
            <v>72100</v>
          </cell>
          <cell r="C12248" t="str">
            <v>72100</v>
          </cell>
          <cell r="D12248" t="str">
            <v>X-ray exam l-s spine 2/3 vws</v>
          </cell>
        </row>
        <row r="12249">
          <cell r="A12249">
            <v>72100</v>
          </cell>
          <cell r="B12249" t="str">
            <v>TC</v>
          </cell>
          <cell r="C12249" t="str">
            <v>72100TC</v>
          </cell>
          <cell r="D12249" t="str">
            <v>X-ray exam l-s spine 2/3 vws</v>
          </cell>
        </row>
        <row r="12250">
          <cell r="A12250">
            <v>72100</v>
          </cell>
          <cell r="B12250">
            <v>26</v>
          </cell>
          <cell r="C12250" t="str">
            <v>7210026</v>
          </cell>
          <cell r="D12250" t="str">
            <v>X-ray exam l-s spine 2/3 vws</v>
          </cell>
        </row>
        <row r="12251">
          <cell r="A12251">
            <v>72110</v>
          </cell>
          <cell r="C12251" t="str">
            <v>72110</v>
          </cell>
          <cell r="D12251" t="str">
            <v>X-ray exam l-2 spine 4/&gt;vws</v>
          </cell>
        </row>
        <row r="12252">
          <cell r="A12252">
            <v>72110</v>
          </cell>
          <cell r="B12252" t="str">
            <v>TC</v>
          </cell>
          <cell r="C12252" t="str">
            <v>72110TC</v>
          </cell>
          <cell r="D12252" t="str">
            <v>X-ray exam l-2 spine 4/&gt;vws</v>
          </cell>
        </row>
        <row r="12253">
          <cell r="A12253">
            <v>72110</v>
          </cell>
          <cell r="B12253">
            <v>26</v>
          </cell>
          <cell r="C12253" t="str">
            <v>7211026</v>
          </cell>
          <cell r="D12253" t="str">
            <v>X-ray exam l-2 spine 4/&gt;vws</v>
          </cell>
        </row>
        <row r="12254">
          <cell r="A12254">
            <v>72114</v>
          </cell>
          <cell r="C12254" t="str">
            <v>72114</v>
          </cell>
          <cell r="D12254" t="str">
            <v>X-ray exam l-s spine bending</v>
          </cell>
        </row>
        <row r="12255">
          <cell r="A12255">
            <v>72114</v>
          </cell>
          <cell r="B12255" t="str">
            <v>TC</v>
          </cell>
          <cell r="C12255" t="str">
            <v>72114TC</v>
          </cell>
          <cell r="D12255" t="str">
            <v>X-ray exam l-s spine bending</v>
          </cell>
        </row>
        <row r="12256">
          <cell r="A12256">
            <v>72114</v>
          </cell>
          <cell r="B12256">
            <v>26</v>
          </cell>
          <cell r="C12256" t="str">
            <v>7211426</v>
          </cell>
          <cell r="D12256" t="str">
            <v>X-ray exam l-s spine bending</v>
          </cell>
        </row>
        <row r="12257">
          <cell r="A12257">
            <v>72120</v>
          </cell>
          <cell r="C12257" t="str">
            <v>72120</v>
          </cell>
          <cell r="D12257" t="str">
            <v>X-ray bend only l-s spine</v>
          </cell>
        </row>
        <row r="12258">
          <cell r="A12258">
            <v>72120</v>
          </cell>
          <cell r="B12258" t="str">
            <v>TC</v>
          </cell>
          <cell r="C12258" t="str">
            <v>72120TC</v>
          </cell>
          <cell r="D12258" t="str">
            <v>X-ray bend only l-s spine</v>
          </cell>
        </row>
        <row r="12259">
          <cell r="A12259">
            <v>72120</v>
          </cell>
          <cell r="B12259">
            <v>26</v>
          </cell>
          <cell r="C12259" t="str">
            <v>7212026</v>
          </cell>
          <cell r="D12259" t="str">
            <v>X-ray bend only l-s spine</v>
          </cell>
        </row>
        <row r="12260">
          <cell r="A12260">
            <v>72125</v>
          </cell>
          <cell r="C12260" t="str">
            <v>72125</v>
          </cell>
          <cell r="D12260" t="str">
            <v>Ct neck spine w/o dye</v>
          </cell>
        </row>
        <row r="12261">
          <cell r="A12261">
            <v>72125</v>
          </cell>
          <cell r="B12261" t="str">
            <v>TC</v>
          </cell>
          <cell r="C12261" t="str">
            <v>72125TC</v>
          </cell>
          <cell r="D12261" t="str">
            <v>Ct neck spine w/o dye</v>
          </cell>
        </row>
        <row r="12262">
          <cell r="A12262">
            <v>72125</v>
          </cell>
          <cell r="B12262">
            <v>26</v>
          </cell>
          <cell r="C12262" t="str">
            <v>7212526</v>
          </cell>
          <cell r="D12262" t="str">
            <v>Ct neck spine w/o dye</v>
          </cell>
        </row>
        <row r="12263">
          <cell r="A12263">
            <v>72126</v>
          </cell>
          <cell r="C12263" t="str">
            <v>72126</v>
          </cell>
          <cell r="D12263" t="str">
            <v>Ct neck spine w/dye</v>
          </cell>
        </row>
        <row r="12264">
          <cell r="A12264">
            <v>72126</v>
          </cell>
          <cell r="B12264" t="str">
            <v>TC</v>
          </cell>
          <cell r="C12264" t="str">
            <v>72126TC</v>
          </cell>
          <cell r="D12264" t="str">
            <v>Ct neck spine w/dye</v>
          </cell>
        </row>
        <row r="12265">
          <cell r="A12265">
            <v>72126</v>
          </cell>
          <cell r="B12265">
            <v>26</v>
          </cell>
          <cell r="C12265" t="str">
            <v>7212626</v>
          </cell>
          <cell r="D12265" t="str">
            <v>Ct neck spine w/dye</v>
          </cell>
        </row>
        <row r="12266">
          <cell r="A12266">
            <v>72127</v>
          </cell>
          <cell r="C12266" t="str">
            <v>72127</v>
          </cell>
          <cell r="D12266" t="str">
            <v>Ct neck spine w/o &amp; w/dye</v>
          </cell>
        </row>
        <row r="12267">
          <cell r="A12267">
            <v>72127</v>
          </cell>
          <cell r="B12267" t="str">
            <v>TC</v>
          </cell>
          <cell r="C12267" t="str">
            <v>72127TC</v>
          </cell>
          <cell r="D12267" t="str">
            <v>Ct neck spine w/o &amp; w/dye</v>
          </cell>
        </row>
        <row r="12268">
          <cell r="A12268">
            <v>72127</v>
          </cell>
          <cell r="B12268">
            <v>26</v>
          </cell>
          <cell r="C12268" t="str">
            <v>7212726</v>
          </cell>
          <cell r="D12268" t="str">
            <v>Ct neck spine w/o &amp; w/dye</v>
          </cell>
        </row>
        <row r="12269">
          <cell r="A12269">
            <v>72128</v>
          </cell>
          <cell r="C12269" t="str">
            <v>72128</v>
          </cell>
          <cell r="D12269" t="str">
            <v>Ct chest spine w/o dye</v>
          </cell>
        </row>
        <row r="12270">
          <cell r="A12270">
            <v>72128</v>
          </cell>
          <cell r="B12270" t="str">
            <v>TC</v>
          </cell>
          <cell r="C12270" t="str">
            <v>72128TC</v>
          </cell>
          <cell r="D12270" t="str">
            <v>Ct chest spine w/o dye</v>
          </cell>
        </row>
        <row r="12271">
          <cell r="A12271">
            <v>72128</v>
          </cell>
          <cell r="B12271">
            <v>26</v>
          </cell>
          <cell r="C12271" t="str">
            <v>7212826</v>
          </cell>
          <cell r="D12271" t="str">
            <v>Ct chest spine w/o dye</v>
          </cell>
        </row>
        <row r="12272">
          <cell r="A12272">
            <v>72129</v>
          </cell>
          <cell r="C12272" t="str">
            <v>72129</v>
          </cell>
          <cell r="D12272" t="str">
            <v>Ct chest spine w/dye</v>
          </cell>
        </row>
        <row r="12273">
          <cell r="A12273">
            <v>72129</v>
          </cell>
          <cell r="B12273" t="str">
            <v>TC</v>
          </cell>
          <cell r="C12273" t="str">
            <v>72129TC</v>
          </cell>
          <cell r="D12273" t="str">
            <v>Ct chest spine w/dye</v>
          </cell>
        </row>
        <row r="12274">
          <cell r="A12274">
            <v>72129</v>
          </cell>
          <cell r="B12274">
            <v>26</v>
          </cell>
          <cell r="C12274" t="str">
            <v>7212926</v>
          </cell>
          <cell r="D12274" t="str">
            <v>Ct chest spine w/dye</v>
          </cell>
        </row>
        <row r="12275">
          <cell r="A12275">
            <v>72130</v>
          </cell>
          <cell r="C12275" t="str">
            <v>72130</v>
          </cell>
          <cell r="D12275" t="str">
            <v>Ct chest spine w/o &amp; w/dye</v>
          </cell>
        </row>
        <row r="12276">
          <cell r="A12276">
            <v>72130</v>
          </cell>
          <cell r="B12276" t="str">
            <v>TC</v>
          </cell>
          <cell r="C12276" t="str">
            <v>72130TC</v>
          </cell>
          <cell r="D12276" t="str">
            <v>Ct chest spine w/o &amp; w/dye</v>
          </cell>
        </row>
        <row r="12277">
          <cell r="A12277">
            <v>72130</v>
          </cell>
          <cell r="B12277">
            <v>26</v>
          </cell>
          <cell r="C12277" t="str">
            <v>7213026</v>
          </cell>
          <cell r="D12277" t="str">
            <v>Ct chest spine w/o &amp; w/dye</v>
          </cell>
        </row>
        <row r="12278">
          <cell r="A12278">
            <v>72131</v>
          </cell>
          <cell r="C12278" t="str">
            <v>72131</v>
          </cell>
          <cell r="D12278" t="str">
            <v>Ct lumbar spine w/o dye</v>
          </cell>
        </row>
        <row r="12279">
          <cell r="A12279">
            <v>72131</v>
          </cell>
          <cell r="B12279" t="str">
            <v>TC</v>
          </cell>
          <cell r="C12279" t="str">
            <v>72131TC</v>
          </cell>
          <cell r="D12279" t="str">
            <v>Ct lumbar spine w/o dye</v>
          </cell>
        </row>
        <row r="12280">
          <cell r="A12280">
            <v>72131</v>
          </cell>
          <cell r="B12280">
            <v>26</v>
          </cell>
          <cell r="C12280" t="str">
            <v>7213126</v>
          </cell>
          <cell r="D12280" t="str">
            <v>Ct lumbar spine w/o dye</v>
          </cell>
        </row>
        <row r="12281">
          <cell r="A12281">
            <v>72132</v>
          </cell>
          <cell r="C12281" t="str">
            <v>72132</v>
          </cell>
          <cell r="D12281" t="str">
            <v>Ct lumbar spine w/dye</v>
          </cell>
        </row>
        <row r="12282">
          <cell r="A12282">
            <v>72132</v>
          </cell>
          <cell r="B12282" t="str">
            <v>TC</v>
          </cell>
          <cell r="C12282" t="str">
            <v>72132TC</v>
          </cell>
          <cell r="D12282" t="str">
            <v>Ct lumbar spine w/dye</v>
          </cell>
        </row>
        <row r="12283">
          <cell r="A12283">
            <v>72132</v>
          </cell>
          <cell r="B12283">
            <v>26</v>
          </cell>
          <cell r="C12283" t="str">
            <v>7213226</v>
          </cell>
          <cell r="D12283" t="str">
            <v>Ct lumbar spine w/dye</v>
          </cell>
        </row>
        <row r="12284">
          <cell r="A12284">
            <v>72133</v>
          </cell>
          <cell r="C12284" t="str">
            <v>72133</v>
          </cell>
          <cell r="D12284" t="str">
            <v>Ct lumbar spine w/o &amp; w/dye</v>
          </cell>
        </row>
        <row r="12285">
          <cell r="A12285">
            <v>72133</v>
          </cell>
          <cell r="B12285" t="str">
            <v>TC</v>
          </cell>
          <cell r="C12285" t="str">
            <v>72133TC</v>
          </cell>
          <cell r="D12285" t="str">
            <v>Ct lumbar spine w/o &amp; w/dye</v>
          </cell>
        </row>
        <row r="12286">
          <cell r="A12286">
            <v>72133</v>
          </cell>
          <cell r="B12286">
            <v>26</v>
          </cell>
          <cell r="C12286" t="str">
            <v>7213326</v>
          </cell>
          <cell r="D12286" t="str">
            <v>Ct lumbar spine w/o &amp; w/dye</v>
          </cell>
        </row>
        <row r="12287">
          <cell r="A12287">
            <v>72141</v>
          </cell>
          <cell r="C12287" t="str">
            <v>72141</v>
          </cell>
          <cell r="D12287" t="str">
            <v>Mri neck spine w/o dye</v>
          </cell>
        </row>
        <row r="12288">
          <cell r="A12288">
            <v>72141</v>
          </cell>
          <cell r="B12288" t="str">
            <v>TC</v>
          </cell>
          <cell r="C12288" t="str">
            <v>72141TC</v>
          </cell>
          <cell r="D12288" t="str">
            <v>Mri neck spine w/o dye</v>
          </cell>
        </row>
        <row r="12289">
          <cell r="A12289">
            <v>72141</v>
          </cell>
          <cell r="B12289">
            <v>26</v>
          </cell>
          <cell r="C12289" t="str">
            <v>7214126</v>
          </cell>
          <cell r="D12289" t="str">
            <v>Mri neck spine w/o dye</v>
          </cell>
        </row>
        <row r="12290">
          <cell r="A12290">
            <v>72142</v>
          </cell>
          <cell r="C12290" t="str">
            <v>72142</v>
          </cell>
          <cell r="D12290" t="str">
            <v>Mri neck spine w/dye</v>
          </cell>
        </row>
        <row r="12291">
          <cell r="A12291">
            <v>72142</v>
          </cell>
          <cell r="B12291" t="str">
            <v>TC</v>
          </cell>
          <cell r="C12291" t="str">
            <v>72142TC</v>
          </cell>
          <cell r="D12291" t="str">
            <v>Mri neck spine w/dye</v>
          </cell>
        </row>
        <row r="12292">
          <cell r="A12292">
            <v>72142</v>
          </cell>
          <cell r="B12292">
            <v>26</v>
          </cell>
          <cell r="C12292" t="str">
            <v>7214226</v>
          </cell>
          <cell r="D12292" t="str">
            <v>Mri neck spine w/dye</v>
          </cell>
        </row>
        <row r="12293">
          <cell r="A12293">
            <v>72146</v>
          </cell>
          <cell r="C12293" t="str">
            <v>72146</v>
          </cell>
          <cell r="D12293" t="str">
            <v>Mri chest spine w/o dye</v>
          </cell>
        </row>
        <row r="12294">
          <cell r="A12294">
            <v>72146</v>
          </cell>
          <cell r="B12294" t="str">
            <v>TC</v>
          </cell>
          <cell r="C12294" t="str">
            <v>72146TC</v>
          </cell>
          <cell r="D12294" t="str">
            <v>Mri chest spine w/o dye</v>
          </cell>
        </row>
        <row r="12295">
          <cell r="A12295">
            <v>72146</v>
          </cell>
          <cell r="B12295">
            <v>26</v>
          </cell>
          <cell r="C12295" t="str">
            <v>7214626</v>
          </cell>
          <cell r="D12295" t="str">
            <v>Mri chest spine w/o dye</v>
          </cell>
        </row>
        <row r="12296">
          <cell r="A12296">
            <v>72147</v>
          </cell>
          <cell r="C12296" t="str">
            <v>72147</v>
          </cell>
          <cell r="D12296" t="str">
            <v>Mri chest spine w/dye</v>
          </cell>
        </row>
        <row r="12297">
          <cell r="A12297">
            <v>72147</v>
          </cell>
          <cell r="B12297" t="str">
            <v>TC</v>
          </cell>
          <cell r="C12297" t="str">
            <v>72147TC</v>
          </cell>
          <cell r="D12297" t="str">
            <v>Mri chest spine w/dye</v>
          </cell>
        </row>
        <row r="12298">
          <cell r="A12298">
            <v>72147</v>
          </cell>
          <cell r="B12298">
            <v>26</v>
          </cell>
          <cell r="C12298" t="str">
            <v>7214726</v>
          </cell>
          <cell r="D12298" t="str">
            <v>Mri chest spine w/dye</v>
          </cell>
        </row>
        <row r="12299">
          <cell r="A12299">
            <v>72148</v>
          </cell>
          <cell r="C12299" t="str">
            <v>72148</v>
          </cell>
          <cell r="D12299" t="str">
            <v>Mri lumbar spine w/o dye</v>
          </cell>
        </row>
        <row r="12300">
          <cell r="A12300">
            <v>72148</v>
          </cell>
          <cell r="B12300" t="str">
            <v>TC</v>
          </cell>
          <cell r="C12300" t="str">
            <v>72148TC</v>
          </cell>
          <cell r="D12300" t="str">
            <v>Mri lumbar spine w/o dye</v>
          </cell>
        </row>
        <row r="12301">
          <cell r="A12301">
            <v>72148</v>
          </cell>
          <cell r="B12301">
            <v>26</v>
          </cell>
          <cell r="C12301" t="str">
            <v>7214826</v>
          </cell>
          <cell r="D12301" t="str">
            <v>Mri lumbar spine w/o dye</v>
          </cell>
        </row>
        <row r="12302">
          <cell r="A12302">
            <v>72149</v>
          </cell>
          <cell r="C12302" t="str">
            <v>72149</v>
          </cell>
          <cell r="D12302" t="str">
            <v>Mri lumbar spine w/dye</v>
          </cell>
        </row>
        <row r="12303">
          <cell r="A12303">
            <v>72149</v>
          </cell>
          <cell r="B12303" t="str">
            <v>TC</v>
          </cell>
          <cell r="C12303" t="str">
            <v>72149TC</v>
          </cell>
          <cell r="D12303" t="str">
            <v>Mri lumbar spine w/dye</v>
          </cell>
        </row>
        <row r="12304">
          <cell r="A12304">
            <v>72149</v>
          </cell>
          <cell r="B12304">
            <v>26</v>
          </cell>
          <cell r="C12304" t="str">
            <v>7214926</v>
          </cell>
          <cell r="D12304" t="str">
            <v>Mri lumbar spine w/dye</v>
          </cell>
        </row>
        <row r="12305">
          <cell r="A12305">
            <v>72156</v>
          </cell>
          <cell r="C12305" t="str">
            <v>72156</v>
          </cell>
          <cell r="D12305" t="str">
            <v>Mri neck spine w/o &amp; w/dye</v>
          </cell>
        </row>
        <row r="12306">
          <cell r="A12306">
            <v>72156</v>
          </cell>
          <cell r="B12306" t="str">
            <v>TC</v>
          </cell>
          <cell r="C12306" t="str">
            <v>72156TC</v>
          </cell>
          <cell r="D12306" t="str">
            <v>Mri neck spine w/o &amp; w/dye</v>
          </cell>
        </row>
        <row r="12307">
          <cell r="A12307">
            <v>72156</v>
          </cell>
          <cell r="B12307">
            <v>26</v>
          </cell>
          <cell r="C12307" t="str">
            <v>7215626</v>
          </cell>
          <cell r="D12307" t="str">
            <v>Mri neck spine w/o &amp; w/dye</v>
          </cell>
        </row>
        <row r="12308">
          <cell r="A12308">
            <v>72157</v>
          </cell>
          <cell r="C12308" t="str">
            <v>72157</v>
          </cell>
          <cell r="D12308" t="str">
            <v>Mri chest spine w/o &amp; w/dye</v>
          </cell>
        </row>
        <row r="12309">
          <cell r="A12309">
            <v>72157</v>
          </cell>
          <cell r="B12309" t="str">
            <v>TC</v>
          </cell>
          <cell r="C12309" t="str">
            <v>72157TC</v>
          </cell>
          <cell r="D12309" t="str">
            <v>Mri chest spine w/o &amp; w/dye</v>
          </cell>
        </row>
        <row r="12310">
          <cell r="A12310">
            <v>72157</v>
          </cell>
          <cell r="B12310">
            <v>26</v>
          </cell>
          <cell r="C12310" t="str">
            <v>7215726</v>
          </cell>
          <cell r="D12310" t="str">
            <v>Mri chest spine w/o &amp; w/dye</v>
          </cell>
        </row>
        <row r="12311">
          <cell r="A12311">
            <v>72158</v>
          </cell>
          <cell r="C12311" t="str">
            <v>72158</v>
          </cell>
          <cell r="D12311" t="str">
            <v>Mri lumbar spine w/o &amp; w/dye</v>
          </cell>
        </row>
        <row r="12312">
          <cell r="A12312">
            <v>72158</v>
          </cell>
          <cell r="B12312" t="str">
            <v>TC</v>
          </cell>
          <cell r="C12312" t="str">
            <v>72158TC</v>
          </cell>
          <cell r="D12312" t="str">
            <v>Mri lumbar spine w/o &amp; w/dye</v>
          </cell>
        </row>
        <row r="12313">
          <cell r="A12313">
            <v>72158</v>
          </cell>
          <cell r="B12313">
            <v>26</v>
          </cell>
          <cell r="C12313" t="str">
            <v>7215826</v>
          </cell>
          <cell r="D12313" t="str">
            <v>Mri lumbar spine w/o &amp; w/dye</v>
          </cell>
        </row>
        <row r="12314">
          <cell r="A12314">
            <v>72159</v>
          </cell>
          <cell r="C12314" t="str">
            <v>72159</v>
          </cell>
          <cell r="D12314" t="str">
            <v>Mr angio spine w/o&amp;w/dye</v>
          </cell>
        </row>
        <row r="12315">
          <cell r="A12315">
            <v>72159</v>
          </cell>
          <cell r="B12315" t="str">
            <v>TC</v>
          </cell>
          <cell r="C12315" t="str">
            <v>72159TC</v>
          </cell>
          <cell r="D12315" t="str">
            <v>Mr angio spine w/o&amp;w/dye</v>
          </cell>
        </row>
        <row r="12316">
          <cell r="A12316">
            <v>72159</v>
          </cell>
          <cell r="B12316">
            <v>26</v>
          </cell>
          <cell r="C12316" t="str">
            <v>7215926</v>
          </cell>
          <cell r="D12316" t="str">
            <v>Mr angio spine w/o&amp;w/dye</v>
          </cell>
        </row>
        <row r="12317">
          <cell r="A12317">
            <v>72170</v>
          </cell>
          <cell r="C12317" t="str">
            <v>72170</v>
          </cell>
          <cell r="D12317" t="str">
            <v>X-ray exam of pelvis</v>
          </cell>
        </row>
        <row r="12318">
          <cell r="A12318">
            <v>72170</v>
          </cell>
          <cell r="B12318" t="str">
            <v>TC</v>
          </cell>
          <cell r="C12318" t="str">
            <v>72170TC</v>
          </cell>
          <cell r="D12318" t="str">
            <v>X-ray exam of pelvis</v>
          </cell>
        </row>
        <row r="12319">
          <cell r="A12319">
            <v>72170</v>
          </cell>
          <cell r="B12319">
            <v>26</v>
          </cell>
          <cell r="C12319" t="str">
            <v>7217026</v>
          </cell>
          <cell r="D12319" t="str">
            <v>X-ray exam of pelvis</v>
          </cell>
        </row>
        <row r="12320">
          <cell r="A12320">
            <v>72190</v>
          </cell>
          <cell r="C12320" t="str">
            <v>72190</v>
          </cell>
          <cell r="D12320" t="str">
            <v>X-ray exam of pelvis</v>
          </cell>
        </row>
        <row r="12321">
          <cell r="A12321">
            <v>72190</v>
          </cell>
          <cell r="B12321" t="str">
            <v>TC</v>
          </cell>
          <cell r="C12321" t="str">
            <v>72190TC</v>
          </cell>
          <cell r="D12321" t="str">
            <v>X-ray exam of pelvis</v>
          </cell>
        </row>
        <row r="12322">
          <cell r="A12322">
            <v>72190</v>
          </cell>
          <cell r="B12322">
            <v>26</v>
          </cell>
          <cell r="C12322" t="str">
            <v>7219026</v>
          </cell>
          <cell r="D12322" t="str">
            <v>X-ray exam of pelvis</v>
          </cell>
        </row>
        <row r="12323">
          <cell r="A12323">
            <v>72191</v>
          </cell>
          <cell r="C12323" t="str">
            <v>72191</v>
          </cell>
          <cell r="D12323" t="str">
            <v>Ct angiograph pelv w/o&amp;w/dye</v>
          </cell>
        </row>
        <row r="12324">
          <cell r="A12324">
            <v>72191</v>
          </cell>
          <cell r="B12324" t="str">
            <v>TC</v>
          </cell>
          <cell r="C12324" t="str">
            <v>72191TC</v>
          </cell>
          <cell r="D12324" t="str">
            <v>Ct angiograph pelv w/o&amp;w/dye</v>
          </cell>
        </row>
        <row r="12325">
          <cell r="A12325">
            <v>72191</v>
          </cell>
          <cell r="B12325">
            <v>26</v>
          </cell>
          <cell r="C12325" t="str">
            <v>7219126</v>
          </cell>
          <cell r="D12325" t="str">
            <v>Ct angiograph pelv w/o&amp;w/dye</v>
          </cell>
        </row>
        <row r="12326">
          <cell r="A12326">
            <v>72192</v>
          </cell>
          <cell r="C12326" t="str">
            <v>72192</v>
          </cell>
          <cell r="D12326" t="str">
            <v>Ct pelvis w/o dye</v>
          </cell>
        </row>
        <row r="12327">
          <cell r="A12327">
            <v>72192</v>
          </cell>
          <cell r="B12327" t="str">
            <v>TC</v>
          </cell>
          <cell r="C12327" t="str">
            <v>72192TC</v>
          </cell>
          <cell r="D12327" t="str">
            <v>Ct pelvis w/o dye</v>
          </cell>
        </row>
        <row r="12328">
          <cell r="A12328">
            <v>72192</v>
          </cell>
          <cell r="B12328">
            <v>26</v>
          </cell>
          <cell r="C12328" t="str">
            <v>7219226</v>
          </cell>
          <cell r="D12328" t="str">
            <v>Ct pelvis w/o dye</v>
          </cell>
        </row>
        <row r="12329">
          <cell r="A12329">
            <v>72193</v>
          </cell>
          <cell r="C12329" t="str">
            <v>72193</v>
          </cell>
          <cell r="D12329" t="str">
            <v>Ct pelvis w/dye</v>
          </cell>
        </row>
        <row r="12330">
          <cell r="A12330">
            <v>72193</v>
          </cell>
          <cell r="B12330" t="str">
            <v>TC</v>
          </cell>
          <cell r="C12330" t="str">
            <v>72193TC</v>
          </cell>
          <cell r="D12330" t="str">
            <v>Ct pelvis w/dye</v>
          </cell>
        </row>
        <row r="12331">
          <cell r="A12331">
            <v>72193</v>
          </cell>
          <cell r="B12331">
            <v>26</v>
          </cell>
          <cell r="C12331" t="str">
            <v>7219326</v>
          </cell>
          <cell r="D12331" t="str">
            <v>Ct pelvis w/dye</v>
          </cell>
        </row>
        <row r="12332">
          <cell r="A12332">
            <v>72194</v>
          </cell>
          <cell r="C12332" t="str">
            <v>72194</v>
          </cell>
          <cell r="D12332" t="str">
            <v>Ct pelvis w/o &amp; w/dye</v>
          </cell>
        </row>
        <row r="12333">
          <cell r="A12333">
            <v>72194</v>
          </cell>
          <cell r="B12333" t="str">
            <v>TC</v>
          </cell>
          <cell r="C12333" t="str">
            <v>72194TC</v>
          </cell>
          <cell r="D12333" t="str">
            <v>Ct pelvis w/o &amp; w/dye</v>
          </cell>
        </row>
        <row r="12334">
          <cell r="A12334">
            <v>72194</v>
          </cell>
          <cell r="B12334">
            <v>26</v>
          </cell>
          <cell r="C12334" t="str">
            <v>7219426</v>
          </cell>
          <cell r="D12334" t="str">
            <v>Ct pelvis w/o &amp; w/dye</v>
          </cell>
        </row>
        <row r="12335">
          <cell r="A12335">
            <v>72195</v>
          </cell>
          <cell r="C12335" t="str">
            <v>72195</v>
          </cell>
          <cell r="D12335" t="str">
            <v>Mri pelvis w/o dye</v>
          </cell>
        </row>
        <row r="12336">
          <cell r="A12336">
            <v>72195</v>
          </cell>
          <cell r="B12336" t="str">
            <v>TC</v>
          </cell>
          <cell r="C12336" t="str">
            <v>72195TC</v>
          </cell>
          <cell r="D12336" t="str">
            <v>Mri pelvis w/o dye</v>
          </cell>
        </row>
        <row r="12337">
          <cell r="A12337">
            <v>72195</v>
          </cell>
          <cell r="B12337">
            <v>26</v>
          </cell>
          <cell r="C12337" t="str">
            <v>7219526</v>
          </cell>
          <cell r="D12337" t="str">
            <v>Mri pelvis w/o dye</v>
          </cell>
        </row>
        <row r="12338">
          <cell r="A12338">
            <v>72196</v>
          </cell>
          <cell r="C12338" t="str">
            <v>72196</v>
          </cell>
          <cell r="D12338" t="str">
            <v>Mri pelvis w/dye</v>
          </cell>
        </row>
        <row r="12339">
          <cell r="A12339">
            <v>72196</v>
          </cell>
          <cell r="B12339" t="str">
            <v>TC</v>
          </cell>
          <cell r="C12339" t="str">
            <v>72196TC</v>
          </cell>
          <cell r="D12339" t="str">
            <v>Mri pelvis w/dye</v>
          </cell>
        </row>
        <row r="12340">
          <cell r="A12340">
            <v>72196</v>
          </cell>
          <cell r="B12340">
            <v>26</v>
          </cell>
          <cell r="C12340" t="str">
            <v>7219626</v>
          </cell>
          <cell r="D12340" t="str">
            <v>Mri pelvis w/dye</v>
          </cell>
        </row>
        <row r="12341">
          <cell r="A12341">
            <v>72197</v>
          </cell>
          <cell r="C12341" t="str">
            <v>72197</v>
          </cell>
          <cell r="D12341" t="str">
            <v>Mri pelvis w/o &amp; w/dye</v>
          </cell>
        </row>
        <row r="12342">
          <cell r="A12342">
            <v>72197</v>
          </cell>
          <cell r="B12342" t="str">
            <v>TC</v>
          </cell>
          <cell r="C12342" t="str">
            <v>72197TC</v>
          </cell>
          <cell r="D12342" t="str">
            <v>Mri pelvis w/o &amp; w/dye</v>
          </cell>
        </row>
        <row r="12343">
          <cell r="A12343">
            <v>72197</v>
          </cell>
          <cell r="B12343">
            <v>26</v>
          </cell>
          <cell r="C12343" t="str">
            <v>7219726</v>
          </cell>
          <cell r="D12343" t="str">
            <v>Mri pelvis w/o &amp; w/dye</v>
          </cell>
        </row>
        <row r="12344">
          <cell r="A12344">
            <v>72198</v>
          </cell>
          <cell r="C12344" t="str">
            <v>72198</v>
          </cell>
          <cell r="D12344" t="str">
            <v>Mr angio pelvis w/o &amp; w/dye</v>
          </cell>
        </row>
        <row r="12345">
          <cell r="A12345">
            <v>72198</v>
          </cell>
          <cell r="B12345" t="str">
            <v>TC</v>
          </cell>
          <cell r="C12345" t="str">
            <v>72198TC</v>
          </cell>
          <cell r="D12345" t="str">
            <v>Mr angio pelvis w/o &amp; w/dye</v>
          </cell>
        </row>
        <row r="12346">
          <cell r="A12346">
            <v>72198</v>
          </cell>
          <cell r="B12346">
            <v>26</v>
          </cell>
          <cell r="C12346" t="str">
            <v>7219826</v>
          </cell>
          <cell r="D12346" t="str">
            <v>Mr angio pelvis w/o &amp; w/dye</v>
          </cell>
        </row>
        <row r="12347">
          <cell r="A12347">
            <v>72200</v>
          </cell>
          <cell r="C12347" t="str">
            <v>72200</v>
          </cell>
          <cell r="D12347" t="str">
            <v>X-ray exam si joints</v>
          </cell>
        </row>
        <row r="12348">
          <cell r="A12348">
            <v>72200</v>
          </cell>
          <cell r="B12348" t="str">
            <v>TC</v>
          </cell>
          <cell r="C12348" t="str">
            <v>72200TC</v>
          </cell>
          <cell r="D12348" t="str">
            <v>X-ray exam si joints</v>
          </cell>
        </row>
        <row r="12349">
          <cell r="A12349">
            <v>72200</v>
          </cell>
          <cell r="B12349">
            <v>26</v>
          </cell>
          <cell r="C12349" t="str">
            <v>7220026</v>
          </cell>
          <cell r="D12349" t="str">
            <v>X-ray exam si joints</v>
          </cell>
        </row>
        <row r="12350">
          <cell r="A12350">
            <v>72202</v>
          </cell>
          <cell r="C12350" t="str">
            <v>72202</v>
          </cell>
          <cell r="D12350" t="str">
            <v>X-ray exam si joints 3/&gt; vws</v>
          </cell>
        </row>
        <row r="12351">
          <cell r="A12351">
            <v>72202</v>
          </cell>
          <cell r="B12351" t="str">
            <v>TC</v>
          </cell>
          <cell r="C12351" t="str">
            <v>72202TC</v>
          </cell>
          <cell r="D12351" t="str">
            <v>X-ray exam si joints 3/&gt; vws</v>
          </cell>
        </row>
        <row r="12352">
          <cell r="A12352">
            <v>72202</v>
          </cell>
          <cell r="B12352">
            <v>26</v>
          </cell>
          <cell r="C12352" t="str">
            <v>7220226</v>
          </cell>
          <cell r="D12352" t="str">
            <v>X-ray exam si joints 3/&gt; vws</v>
          </cell>
        </row>
        <row r="12353">
          <cell r="A12353">
            <v>72220</v>
          </cell>
          <cell r="C12353" t="str">
            <v>72220</v>
          </cell>
          <cell r="D12353" t="str">
            <v>X-ray exam sacrum tailbone</v>
          </cell>
        </row>
        <row r="12354">
          <cell r="A12354">
            <v>72220</v>
          </cell>
          <cell r="B12354" t="str">
            <v>TC</v>
          </cell>
          <cell r="C12354" t="str">
            <v>72220TC</v>
          </cell>
          <cell r="D12354" t="str">
            <v>X-ray exam sacrum tailbone</v>
          </cell>
        </row>
        <row r="12355">
          <cell r="A12355">
            <v>72220</v>
          </cell>
          <cell r="B12355">
            <v>26</v>
          </cell>
          <cell r="C12355" t="str">
            <v>7222026</v>
          </cell>
          <cell r="D12355" t="str">
            <v>X-ray exam sacrum tailbone</v>
          </cell>
        </row>
        <row r="12356">
          <cell r="A12356">
            <v>72240</v>
          </cell>
          <cell r="C12356" t="str">
            <v>72240</v>
          </cell>
          <cell r="D12356" t="str">
            <v>Myelography neck spine</v>
          </cell>
        </row>
        <row r="12357">
          <cell r="A12357">
            <v>72240</v>
          </cell>
          <cell r="B12357" t="str">
            <v>TC</v>
          </cell>
          <cell r="C12357" t="str">
            <v>72240TC</v>
          </cell>
          <cell r="D12357" t="str">
            <v>Myelography neck spine</v>
          </cell>
        </row>
        <row r="12358">
          <cell r="A12358">
            <v>72240</v>
          </cell>
          <cell r="B12358">
            <v>26</v>
          </cell>
          <cell r="C12358" t="str">
            <v>7224026</v>
          </cell>
          <cell r="D12358" t="str">
            <v>Myelography neck spine</v>
          </cell>
        </row>
        <row r="12359">
          <cell r="A12359">
            <v>72255</v>
          </cell>
          <cell r="C12359" t="str">
            <v>72255</v>
          </cell>
          <cell r="D12359" t="str">
            <v>Myelography thoracic spine</v>
          </cell>
        </row>
        <row r="12360">
          <cell r="A12360">
            <v>72255</v>
          </cell>
          <cell r="B12360" t="str">
            <v>TC</v>
          </cell>
          <cell r="C12360" t="str">
            <v>72255TC</v>
          </cell>
          <cell r="D12360" t="str">
            <v>Myelography thoracic spine</v>
          </cell>
        </row>
        <row r="12361">
          <cell r="A12361">
            <v>72255</v>
          </cell>
          <cell r="B12361">
            <v>26</v>
          </cell>
          <cell r="C12361" t="str">
            <v>7225526</v>
          </cell>
          <cell r="D12361" t="str">
            <v>Myelography thoracic spine</v>
          </cell>
        </row>
        <row r="12362">
          <cell r="A12362">
            <v>72265</v>
          </cell>
          <cell r="C12362" t="str">
            <v>72265</v>
          </cell>
          <cell r="D12362" t="str">
            <v>Myelography l-s spine</v>
          </cell>
        </row>
        <row r="12363">
          <cell r="A12363">
            <v>72265</v>
          </cell>
          <cell r="B12363" t="str">
            <v>TC</v>
          </cell>
          <cell r="C12363" t="str">
            <v>72265TC</v>
          </cell>
          <cell r="D12363" t="str">
            <v>Myelography l-s spine</v>
          </cell>
        </row>
        <row r="12364">
          <cell r="A12364">
            <v>72265</v>
          </cell>
          <cell r="B12364">
            <v>26</v>
          </cell>
          <cell r="C12364" t="str">
            <v>7226526</v>
          </cell>
          <cell r="D12364" t="str">
            <v>Myelography l-s spine</v>
          </cell>
        </row>
        <row r="12365">
          <cell r="A12365">
            <v>72270</v>
          </cell>
          <cell r="C12365" t="str">
            <v>72270</v>
          </cell>
          <cell r="D12365" t="str">
            <v>Myelogphy 2/&gt; spine regions</v>
          </cell>
        </row>
        <row r="12366">
          <cell r="A12366">
            <v>72270</v>
          </cell>
          <cell r="B12366" t="str">
            <v>TC</v>
          </cell>
          <cell r="C12366" t="str">
            <v>72270TC</v>
          </cell>
          <cell r="D12366" t="str">
            <v>Myelogphy 2/&gt; spine regions</v>
          </cell>
        </row>
        <row r="12367">
          <cell r="A12367">
            <v>72270</v>
          </cell>
          <cell r="B12367">
            <v>26</v>
          </cell>
          <cell r="C12367" t="str">
            <v>7227026</v>
          </cell>
          <cell r="D12367" t="str">
            <v>Myelogphy 2/&gt; spine regions</v>
          </cell>
        </row>
        <row r="12368">
          <cell r="A12368">
            <v>72275</v>
          </cell>
          <cell r="C12368" t="str">
            <v>72275</v>
          </cell>
          <cell r="D12368" t="str">
            <v>Epidurography</v>
          </cell>
        </row>
        <row r="12369">
          <cell r="A12369">
            <v>72275</v>
          </cell>
          <cell r="B12369" t="str">
            <v>TC</v>
          </cell>
          <cell r="C12369" t="str">
            <v>72275TC</v>
          </cell>
          <cell r="D12369" t="str">
            <v>Epidurography</v>
          </cell>
        </row>
        <row r="12370">
          <cell r="A12370">
            <v>72275</v>
          </cell>
          <cell r="B12370">
            <v>26</v>
          </cell>
          <cell r="C12370" t="str">
            <v>7227526</v>
          </cell>
          <cell r="D12370" t="str">
            <v>Epidurography</v>
          </cell>
        </row>
        <row r="12371">
          <cell r="A12371">
            <v>72285</v>
          </cell>
          <cell r="C12371" t="str">
            <v>72285</v>
          </cell>
          <cell r="D12371" t="str">
            <v>Discography cerv/thor spine</v>
          </cell>
        </row>
        <row r="12372">
          <cell r="A12372">
            <v>72285</v>
          </cell>
          <cell r="B12372" t="str">
            <v>TC</v>
          </cell>
          <cell r="C12372" t="str">
            <v>72285TC</v>
          </cell>
          <cell r="D12372" t="str">
            <v>Discography cerv/thor spine</v>
          </cell>
        </row>
        <row r="12373">
          <cell r="A12373">
            <v>72285</v>
          </cell>
          <cell r="B12373">
            <v>26</v>
          </cell>
          <cell r="C12373" t="str">
            <v>7228526</v>
          </cell>
          <cell r="D12373" t="str">
            <v>Discography cerv/thor spine</v>
          </cell>
        </row>
        <row r="12374">
          <cell r="A12374">
            <v>72295</v>
          </cell>
          <cell r="C12374" t="str">
            <v>72295</v>
          </cell>
          <cell r="D12374" t="str">
            <v>X-ray of lower spine disk</v>
          </cell>
        </row>
        <row r="12375">
          <cell r="A12375">
            <v>72295</v>
          </cell>
          <cell r="B12375" t="str">
            <v>TC</v>
          </cell>
          <cell r="C12375" t="str">
            <v>72295TC</v>
          </cell>
          <cell r="D12375" t="str">
            <v>X-ray of lower spine disk</v>
          </cell>
        </row>
        <row r="12376">
          <cell r="A12376">
            <v>72295</v>
          </cell>
          <cell r="B12376">
            <v>26</v>
          </cell>
          <cell r="C12376" t="str">
            <v>7229526</v>
          </cell>
          <cell r="D12376" t="str">
            <v>X-ray of lower spine disk</v>
          </cell>
        </row>
        <row r="12377">
          <cell r="A12377">
            <v>73000</v>
          </cell>
          <cell r="C12377" t="str">
            <v>73000</v>
          </cell>
          <cell r="D12377" t="str">
            <v>X-ray exam of collar bone</v>
          </cell>
        </row>
        <row r="12378">
          <cell r="A12378">
            <v>73000</v>
          </cell>
          <cell r="B12378" t="str">
            <v>TC</v>
          </cell>
          <cell r="C12378" t="str">
            <v>73000TC</v>
          </cell>
          <cell r="D12378" t="str">
            <v>X-ray exam of collar bone</v>
          </cell>
        </row>
        <row r="12379">
          <cell r="A12379">
            <v>73000</v>
          </cell>
          <cell r="B12379">
            <v>26</v>
          </cell>
          <cell r="C12379" t="str">
            <v>7300026</v>
          </cell>
          <cell r="D12379" t="str">
            <v>X-ray exam of collar bone</v>
          </cell>
        </row>
        <row r="12380">
          <cell r="A12380">
            <v>73010</v>
          </cell>
          <cell r="C12380" t="str">
            <v>73010</v>
          </cell>
          <cell r="D12380" t="str">
            <v>X-ray exam of shoulder blade</v>
          </cell>
        </row>
        <row r="12381">
          <cell r="A12381">
            <v>73010</v>
          </cell>
          <cell r="B12381" t="str">
            <v>TC</v>
          </cell>
          <cell r="C12381" t="str">
            <v>73010TC</v>
          </cell>
          <cell r="D12381" t="str">
            <v>X-ray exam of shoulder blade</v>
          </cell>
        </row>
        <row r="12382">
          <cell r="A12382">
            <v>73010</v>
          </cell>
          <cell r="B12382">
            <v>26</v>
          </cell>
          <cell r="C12382" t="str">
            <v>7301026</v>
          </cell>
          <cell r="D12382" t="str">
            <v>X-ray exam of shoulder blade</v>
          </cell>
        </row>
        <row r="12383">
          <cell r="A12383">
            <v>73020</v>
          </cell>
          <cell r="C12383" t="str">
            <v>73020</v>
          </cell>
          <cell r="D12383" t="str">
            <v>X-ray exam of shoulder</v>
          </cell>
        </row>
        <row r="12384">
          <cell r="A12384">
            <v>73020</v>
          </cell>
          <cell r="B12384" t="str">
            <v>TC</v>
          </cell>
          <cell r="C12384" t="str">
            <v>73020TC</v>
          </cell>
          <cell r="D12384" t="str">
            <v>X-ray exam of shoulder</v>
          </cell>
        </row>
        <row r="12385">
          <cell r="A12385">
            <v>73020</v>
          </cell>
          <cell r="B12385">
            <v>26</v>
          </cell>
          <cell r="C12385" t="str">
            <v>7302026</v>
          </cell>
          <cell r="D12385" t="str">
            <v>X-ray exam of shoulder</v>
          </cell>
        </row>
        <row r="12386">
          <cell r="A12386">
            <v>73030</v>
          </cell>
          <cell r="C12386" t="str">
            <v>73030</v>
          </cell>
          <cell r="D12386" t="str">
            <v>X-ray exam of shoulder</v>
          </cell>
        </row>
        <row r="12387">
          <cell r="A12387">
            <v>73030</v>
          </cell>
          <cell r="B12387" t="str">
            <v>TC</v>
          </cell>
          <cell r="C12387" t="str">
            <v>73030TC</v>
          </cell>
          <cell r="D12387" t="str">
            <v>X-ray exam of shoulder</v>
          </cell>
        </row>
        <row r="12388">
          <cell r="A12388">
            <v>73030</v>
          </cell>
          <cell r="B12388">
            <v>26</v>
          </cell>
          <cell r="C12388" t="str">
            <v>7303026</v>
          </cell>
          <cell r="D12388" t="str">
            <v>X-ray exam of shoulder</v>
          </cell>
        </row>
        <row r="12389">
          <cell r="A12389">
            <v>73040</v>
          </cell>
          <cell r="C12389" t="str">
            <v>73040</v>
          </cell>
          <cell r="D12389" t="str">
            <v>Contrast x-ray of shoulder</v>
          </cell>
        </row>
        <row r="12390">
          <cell r="A12390">
            <v>73040</v>
          </cell>
          <cell r="B12390" t="str">
            <v>TC</v>
          </cell>
          <cell r="C12390" t="str">
            <v>73040TC</v>
          </cell>
          <cell r="D12390" t="str">
            <v>Contrast x-ray of shoulder</v>
          </cell>
        </row>
        <row r="12391">
          <cell r="A12391">
            <v>73040</v>
          </cell>
          <cell r="B12391">
            <v>26</v>
          </cell>
          <cell r="C12391" t="str">
            <v>7304026</v>
          </cell>
          <cell r="D12391" t="str">
            <v>Contrast x-ray of shoulder</v>
          </cell>
        </row>
        <row r="12392">
          <cell r="A12392">
            <v>73050</v>
          </cell>
          <cell r="C12392" t="str">
            <v>73050</v>
          </cell>
          <cell r="D12392" t="str">
            <v>X-ray exam of shoulders</v>
          </cell>
        </row>
        <row r="12393">
          <cell r="A12393">
            <v>73050</v>
          </cell>
          <cell r="B12393" t="str">
            <v>TC</v>
          </cell>
          <cell r="C12393" t="str">
            <v>73050TC</v>
          </cell>
          <cell r="D12393" t="str">
            <v>X-ray exam of shoulders</v>
          </cell>
        </row>
        <row r="12394">
          <cell r="A12394">
            <v>73050</v>
          </cell>
          <cell r="B12394">
            <v>26</v>
          </cell>
          <cell r="C12394" t="str">
            <v>7305026</v>
          </cell>
          <cell r="D12394" t="str">
            <v>X-ray exam of shoulders</v>
          </cell>
        </row>
        <row r="12395">
          <cell r="A12395">
            <v>73060</v>
          </cell>
          <cell r="C12395" t="str">
            <v>73060</v>
          </cell>
          <cell r="D12395" t="str">
            <v>X-ray exam of humerus</v>
          </cell>
        </row>
        <row r="12396">
          <cell r="A12396">
            <v>73060</v>
          </cell>
          <cell r="B12396" t="str">
            <v>TC</v>
          </cell>
          <cell r="C12396" t="str">
            <v>73060TC</v>
          </cell>
          <cell r="D12396" t="str">
            <v>X-ray exam of humerus</v>
          </cell>
        </row>
        <row r="12397">
          <cell r="A12397">
            <v>73060</v>
          </cell>
          <cell r="B12397">
            <v>26</v>
          </cell>
          <cell r="C12397" t="str">
            <v>7306026</v>
          </cell>
          <cell r="D12397" t="str">
            <v>X-ray exam of humerus</v>
          </cell>
        </row>
        <row r="12398">
          <cell r="A12398">
            <v>73070</v>
          </cell>
          <cell r="C12398" t="str">
            <v>73070</v>
          </cell>
          <cell r="D12398" t="str">
            <v>X-ray exam of elbow</v>
          </cell>
        </row>
        <row r="12399">
          <cell r="A12399">
            <v>73070</v>
          </cell>
          <cell r="B12399" t="str">
            <v>TC</v>
          </cell>
          <cell r="C12399" t="str">
            <v>73070TC</v>
          </cell>
          <cell r="D12399" t="str">
            <v>X-ray exam of elbow</v>
          </cell>
        </row>
        <row r="12400">
          <cell r="A12400">
            <v>73070</v>
          </cell>
          <cell r="B12400">
            <v>26</v>
          </cell>
          <cell r="C12400" t="str">
            <v>7307026</v>
          </cell>
          <cell r="D12400" t="str">
            <v>X-ray exam of elbow</v>
          </cell>
        </row>
        <row r="12401">
          <cell r="A12401">
            <v>73080</v>
          </cell>
          <cell r="C12401" t="str">
            <v>73080</v>
          </cell>
          <cell r="D12401" t="str">
            <v>X-ray exam of elbow</v>
          </cell>
        </row>
        <row r="12402">
          <cell r="A12402">
            <v>73080</v>
          </cell>
          <cell r="B12402" t="str">
            <v>TC</v>
          </cell>
          <cell r="C12402" t="str">
            <v>73080TC</v>
          </cell>
          <cell r="D12402" t="str">
            <v>X-ray exam of elbow</v>
          </cell>
        </row>
        <row r="12403">
          <cell r="A12403">
            <v>73080</v>
          </cell>
          <cell r="B12403">
            <v>26</v>
          </cell>
          <cell r="C12403" t="str">
            <v>7308026</v>
          </cell>
          <cell r="D12403" t="str">
            <v>X-ray exam of elbow</v>
          </cell>
        </row>
        <row r="12404">
          <cell r="A12404">
            <v>73085</v>
          </cell>
          <cell r="C12404" t="str">
            <v>73085</v>
          </cell>
          <cell r="D12404" t="str">
            <v>Contrast x-ray of elbow</v>
          </cell>
        </row>
        <row r="12405">
          <cell r="A12405">
            <v>73085</v>
          </cell>
          <cell r="B12405" t="str">
            <v>TC</v>
          </cell>
          <cell r="C12405" t="str">
            <v>73085TC</v>
          </cell>
          <cell r="D12405" t="str">
            <v>Contrast x-ray of elbow</v>
          </cell>
        </row>
        <row r="12406">
          <cell r="A12406">
            <v>73085</v>
          </cell>
          <cell r="B12406">
            <v>26</v>
          </cell>
          <cell r="C12406" t="str">
            <v>7308526</v>
          </cell>
          <cell r="D12406" t="str">
            <v>Contrast x-ray of elbow</v>
          </cell>
        </row>
        <row r="12407">
          <cell r="A12407">
            <v>73090</v>
          </cell>
          <cell r="C12407" t="str">
            <v>73090</v>
          </cell>
          <cell r="D12407" t="str">
            <v>X-ray exam of forearm</v>
          </cell>
        </row>
        <row r="12408">
          <cell r="A12408">
            <v>73090</v>
          </cell>
          <cell r="B12408" t="str">
            <v>TC</v>
          </cell>
          <cell r="C12408" t="str">
            <v>73090TC</v>
          </cell>
          <cell r="D12408" t="str">
            <v>X-ray exam of forearm</v>
          </cell>
        </row>
        <row r="12409">
          <cell r="A12409">
            <v>73090</v>
          </cell>
          <cell r="B12409">
            <v>26</v>
          </cell>
          <cell r="C12409" t="str">
            <v>7309026</v>
          </cell>
          <cell r="D12409" t="str">
            <v>X-ray exam of forearm</v>
          </cell>
        </row>
        <row r="12410">
          <cell r="A12410">
            <v>73092</v>
          </cell>
          <cell r="C12410" t="str">
            <v>73092</v>
          </cell>
          <cell r="D12410" t="str">
            <v>X-ray exam of arm infant</v>
          </cell>
        </row>
        <row r="12411">
          <cell r="A12411">
            <v>73092</v>
          </cell>
          <cell r="B12411" t="str">
            <v>TC</v>
          </cell>
          <cell r="C12411" t="str">
            <v>73092TC</v>
          </cell>
          <cell r="D12411" t="str">
            <v>X-ray exam of arm infant</v>
          </cell>
        </row>
        <row r="12412">
          <cell r="A12412">
            <v>73092</v>
          </cell>
          <cell r="B12412">
            <v>26</v>
          </cell>
          <cell r="C12412" t="str">
            <v>7309226</v>
          </cell>
          <cell r="D12412" t="str">
            <v>X-ray exam of arm infant</v>
          </cell>
        </row>
        <row r="12413">
          <cell r="A12413">
            <v>73100</v>
          </cell>
          <cell r="C12413" t="str">
            <v>73100</v>
          </cell>
          <cell r="D12413" t="str">
            <v>X-ray exam of wrist</v>
          </cell>
        </row>
        <row r="12414">
          <cell r="A12414">
            <v>73100</v>
          </cell>
          <cell r="B12414" t="str">
            <v>TC</v>
          </cell>
          <cell r="C12414" t="str">
            <v>73100TC</v>
          </cell>
          <cell r="D12414" t="str">
            <v>X-ray exam of wrist</v>
          </cell>
        </row>
        <row r="12415">
          <cell r="A12415">
            <v>73100</v>
          </cell>
          <cell r="B12415">
            <v>26</v>
          </cell>
          <cell r="C12415" t="str">
            <v>7310026</v>
          </cell>
          <cell r="D12415" t="str">
            <v>X-ray exam of wrist</v>
          </cell>
        </row>
        <row r="12416">
          <cell r="A12416">
            <v>73110</v>
          </cell>
          <cell r="C12416" t="str">
            <v>73110</v>
          </cell>
          <cell r="D12416" t="str">
            <v>X-ray exam of wrist</v>
          </cell>
        </row>
        <row r="12417">
          <cell r="A12417">
            <v>73110</v>
          </cell>
          <cell r="B12417" t="str">
            <v>TC</v>
          </cell>
          <cell r="C12417" t="str">
            <v>73110TC</v>
          </cell>
          <cell r="D12417" t="str">
            <v>X-ray exam of wrist</v>
          </cell>
        </row>
        <row r="12418">
          <cell r="A12418">
            <v>73110</v>
          </cell>
          <cell r="B12418">
            <v>26</v>
          </cell>
          <cell r="C12418" t="str">
            <v>7311026</v>
          </cell>
          <cell r="D12418" t="str">
            <v>X-ray exam of wrist</v>
          </cell>
        </row>
        <row r="12419">
          <cell r="A12419">
            <v>73115</v>
          </cell>
          <cell r="C12419" t="str">
            <v>73115</v>
          </cell>
          <cell r="D12419" t="str">
            <v>Contrast x-ray of wrist</v>
          </cell>
        </row>
        <row r="12420">
          <cell r="A12420">
            <v>73115</v>
          </cell>
          <cell r="B12420" t="str">
            <v>TC</v>
          </cell>
          <cell r="C12420" t="str">
            <v>73115TC</v>
          </cell>
          <cell r="D12420" t="str">
            <v>Contrast x-ray of wrist</v>
          </cell>
        </row>
        <row r="12421">
          <cell r="A12421">
            <v>73115</v>
          </cell>
          <cell r="B12421">
            <v>26</v>
          </cell>
          <cell r="C12421" t="str">
            <v>7311526</v>
          </cell>
          <cell r="D12421" t="str">
            <v>Contrast x-ray of wrist</v>
          </cell>
        </row>
        <row r="12422">
          <cell r="A12422">
            <v>73120</v>
          </cell>
          <cell r="C12422" t="str">
            <v>73120</v>
          </cell>
          <cell r="D12422" t="str">
            <v>X-ray exam of hand</v>
          </cell>
        </row>
        <row r="12423">
          <cell r="A12423">
            <v>73120</v>
          </cell>
          <cell r="B12423" t="str">
            <v>TC</v>
          </cell>
          <cell r="C12423" t="str">
            <v>73120TC</v>
          </cell>
          <cell r="D12423" t="str">
            <v>X-ray exam of hand</v>
          </cell>
        </row>
        <row r="12424">
          <cell r="A12424">
            <v>73120</v>
          </cell>
          <cell r="B12424">
            <v>26</v>
          </cell>
          <cell r="C12424" t="str">
            <v>7312026</v>
          </cell>
          <cell r="D12424" t="str">
            <v>X-ray exam of hand</v>
          </cell>
        </row>
        <row r="12425">
          <cell r="A12425">
            <v>73130</v>
          </cell>
          <cell r="C12425" t="str">
            <v>73130</v>
          </cell>
          <cell r="D12425" t="str">
            <v>X-ray exam of hand</v>
          </cell>
        </row>
        <row r="12426">
          <cell r="A12426">
            <v>73130</v>
          </cell>
          <cell r="B12426" t="str">
            <v>TC</v>
          </cell>
          <cell r="C12426" t="str">
            <v>73130TC</v>
          </cell>
          <cell r="D12426" t="str">
            <v>X-ray exam of hand</v>
          </cell>
        </row>
        <row r="12427">
          <cell r="A12427">
            <v>73130</v>
          </cell>
          <cell r="B12427">
            <v>26</v>
          </cell>
          <cell r="C12427" t="str">
            <v>7313026</v>
          </cell>
          <cell r="D12427" t="str">
            <v>X-ray exam of hand</v>
          </cell>
        </row>
        <row r="12428">
          <cell r="A12428">
            <v>73140</v>
          </cell>
          <cell r="C12428" t="str">
            <v>73140</v>
          </cell>
          <cell r="D12428" t="str">
            <v>X-ray exam of finger(s)</v>
          </cell>
        </row>
        <row r="12429">
          <cell r="A12429">
            <v>73140</v>
          </cell>
          <cell r="B12429" t="str">
            <v>TC</v>
          </cell>
          <cell r="C12429" t="str">
            <v>73140TC</v>
          </cell>
          <cell r="D12429" t="str">
            <v>X-ray exam of finger(s)</v>
          </cell>
        </row>
        <row r="12430">
          <cell r="A12430">
            <v>73140</v>
          </cell>
          <cell r="B12430">
            <v>26</v>
          </cell>
          <cell r="C12430" t="str">
            <v>7314026</v>
          </cell>
          <cell r="D12430" t="str">
            <v>X-ray exam of finger(s)</v>
          </cell>
        </row>
        <row r="12431">
          <cell r="A12431">
            <v>73200</v>
          </cell>
          <cell r="C12431" t="str">
            <v>73200</v>
          </cell>
          <cell r="D12431" t="str">
            <v>Ct upper extremity w/o dye</v>
          </cell>
        </row>
        <row r="12432">
          <cell r="A12432">
            <v>73200</v>
          </cell>
          <cell r="B12432" t="str">
            <v>TC</v>
          </cell>
          <cell r="C12432" t="str">
            <v>73200TC</v>
          </cell>
          <cell r="D12432" t="str">
            <v>Ct upper extremity w/o dye</v>
          </cell>
        </row>
        <row r="12433">
          <cell r="A12433">
            <v>73200</v>
          </cell>
          <cell r="B12433">
            <v>26</v>
          </cell>
          <cell r="C12433" t="str">
            <v>7320026</v>
          </cell>
          <cell r="D12433" t="str">
            <v>Ct upper extremity w/o dye</v>
          </cell>
        </row>
        <row r="12434">
          <cell r="A12434">
            <v>73201</v>
          </cell>
          <cell r="C12434" t="str">
            <v>73201</v>
          </cell>
          <cell r="D12434" t="str">
            <v>Ct upper extremity w/dye</v>
          </cell>
        </row>
        <row r="12435">
          <cell r="A12435">
            <v>73201</v>
          </cell>
          <cell r="B12435" t="str">
            <v>TC</v>
          </cell>
          <cell r="C12435" t="str">
            <v>73201TC</v>
          </cell>
          <cell r="D12435" t="str">
            <v>Ct upper extremity w/dye</v>
          </cell>
        </row>
        <row r="12436">
          <cell r="A12436">
            <v>73201</v>
          </cell>
          <cell r="B12436">
            <v>26</v>
          </cell>
          <cell r="C12436" t="str">
            <v>7320126</v>
          </cell>
          <cell r="D12436" t="str">
            <v>Ct upper extremity w/dye</v>
          </cell>
        </row>
        <row r="12437">
          <cell r="A12437">
            <v>73202</v>
          </cell>
          <cell r="C12437" t="str">
            <v>73202</v>
          </cell>
          <cell r="D12437" t="str">
            <v>Ct uppr extremity w/o&amp;w/dye</v>
          </cell>
        </row>
        <row r="12438">
          <cell r="A12438">
            <v>73202</v>
          </cell>
          <cell r="B12438" t="str">
            <v>TC</v>
          </cell>
          <cell r="C12438" t="str">
            <v>73202TC</v>
          </cell>
          <cell r="D12438" t="str">
            <v>Ct uppr extremity w/o&amp;w/dye</v>
          </cell>
        </row>
        <row r="12439">
          <cell r="A12439">
            <v>73202</v>
          </cell>
          <cell r="B12439">
            <v>26</v>
          </cell>
          <cell r="C12439" t="str">
            <v>7320226</v>
          </cell>
          <cell r="D12439" t="str">
            <v>Ct uppr extremity w/o&amp;w/dye</v>
          </cell>
        </row>
        <row r="12440">
          <cell r="A12440">
            <v>73206</v>
          </cell>
          <cell r="C12440" t="str">
            <v>73206</v>
          </cell>
          <cell r="D12440" t="str">
            <v>Ct angio upr extrm w/o&amp;w/dye</v>
          </cell>
        </row>
        <row r="12441">
          <cell r="A12441">
            <v>73206</v>
          </cell>
          <cell r="B12441" t="str">
            <v>TC</v>
          </cell>
          <cell r="C12441" t="str">
            <v>73206TC</v>
          </cell>
          <cell r="D12441" t="str">
            <v>Ct angio upr extrm w/o&amp;w/dye</v>
          </cell>
        </row>
        <row r="12442">
          <cell r="A12442">
            <v>73206</v>
          </cell>
          <cell r="B12442">
            <v>26</v>
          </cell>
          <cell r="C12442" t="str">
            <v>7320626</v>
          </cell>
          <cell r="D12442" t="str">
            <v>Ct angio upr extrm w/o&amp;w/dye</v>
          </cell>
        </row>
        <row r="12443">
          <cell r="A12443">
            <v>73218</v>
          </cell>
          <cell r="C12443" t="str">
            <v>73218</v>
          </cell>
          <cell r="D12443" t="str">
            <v>Mri upper extremity w/o dye</v>
          </cell>
        </row>
        <row r="12444">
          <cell r="A12444">
            <v>73218</v>
          </cell>
          <cell r="B12444" t="str">
            <v>TC</v>
          </cell>
          <cell r="C12444" t="str">
            <v>73218TC</v>
          </cell>
          <cell r="D12444" t="str">
            <v>Mri upper extremity w/o dye</v>
          </cell>
        </row>
        <row r="12445">
          <cell r="A12445">
            <v>73218</v>
          </cell>
          <cell r="B12445">
            <v>26</v>
          </cell>
          <cell r="C12445" t="str">
            <v>7321826</v>
          </cell>
          <cell r="D12445" t="str">
            <v>Mri upper extremity w/o dye</v>
          </cell>
        </row>
        <row r="12446">
          <cell r="A12446">
            <v>73219</v>
          </cell>
          <cell r="C12446" t="str">
            <v>73219</v>
          </cell>
          <cell r="D12446" t="str">
            <v>Mri upper extremity w/dye</v>
          </cell>
        </row>
        <row r="12447">
          <cell r="A12447">
            <v>73219</v>
          </cell>
          <cell r="B12447" t="str">
            <v>TC</v>
          </cell>
          <cell r="C12447" t="str">
            <v>73219TC</v>
          </cell>
          <cell r="D12447" t="str">
            <v>Mri upper extremity w/dye</v>
          </cell>
        </row>
        <row r="12448">
          <cell r="A12448">
            <v>73219</v>
          </cell>
          <cell r="B12448">
            <v>26</v>
          </cell>
          <cell r="C12448" t="str">
            <v>7321926</v>
          </cell>
          <cell r="D12448" t="str">
            <v>Mri upper extremity w/dye</v>
          </cell>
        </row>
        <row r="12449">
          <cell r="A12449">
            <v>73220</v>
          </cell>
          <cell r="C12449" t="str">
            <v>73220</v>
          </cell>
          <cell r="D12449" t="str">
            <v>Mri uppr extremity w/o&amp;w/dye</v>
          </cell>
        </row>
        <row r="12450">
          <cell r="A12450">
            <v>73220</v>
          </cell>
          <cell r="B12450" t="str">
            <v>TC</v>
          </cell>
          <cell r="C12450" t="str">
            <v>73220TC</v>
          </cell>
          <cell r="D12450" t="str">
            <v>Mri uppr extremity w/o&amp;w/dye</v>
          </cell>
        </row>
        <row r="12451">
          <cell r="A12451">
            <v>73220</v>
          </cell>
          <cell r="B12451">
            <v>26</v>
          </cell>
          <cell r="C12451" t="str">
            <v>7322026</v>
          </cell>
          <cell r="D12451" t="str">
            <v>Mri uppr extremity w/o&amp;w/dye</v>
          </cell>
        </row>
        <row r="12452">
          <cell r="A12452">
            <v>73221</v>
          </cell>
          <cell r="C12452" t="str">
            <v>73221</v>
          </cell>
          <cell r="D12452" t="str">
            <v>Mri joint upr extrem w/o dye</v>
          </cell>
        </row>
        <row r="12453">
          <cell r="A12453">
            <v>73221</v>
          </cell>
          <cell r="B12453" t="str">
            <v>TC</v>
          </cell>
          <cell r="C12453" t="str">
            <v>73221TC</v>
          </cell>
          <cell r="D12453" t="str">
            <v>Mri joint upr extrem w/o dye</v>
          </cell>
        </row>
        <row r="12454">
          <cell r="A12454">
            <v>73221</v>
          </cell>
          <cell r="B12454">
            <v>26</v>
          </cell>
          <cell r="C12454" t="str">
            <v>7322126</v>
          </cell>
          <cell r="D12454" t="str">
            <v>Mri joint upr extrem w/o dye</v>
          </cell>
        </row>
        <row r="12455">
          <cell r="A12455">
            <v>73222</v>
          </cell>
          <cell r="C12455" t="str">
            <v>73222</v>
          </cell>
          <cell r="D12455" t="str">
            <v>Mri joint upr extrem w/dye</v>
          </cell>
        </row>
        <row r="12456">
          <cell r="A12456">
            <v>73222</v>
          </cell>
          <cell r="B12456" t="str">
            <v>TC</v>
          </cell>
          <cell r="C12456" t="str">
            <v>73222TC</v>
          </cell>
          <cell r="D12456" t="str">
            <v>Mri joint upr extrem w/dye</v>
          </cell>
        </row>
        <row r="12457">
          <cell r="A12457">
            <v>73222</v>
          </cell>
          <cell r="B12457">
            <v>26</v>
          </cell>
          <cell r="C12457" t="str">
            <v>7322226</v>
          </cell>
          <cell r="D12457" t="str">
            <v>Mri joint upr extrem w/dye</v>
          </cell>
        </row>
        <row r="12458">
          <cell r="A12458">
            <v>73223</v>
          </cell>
          <cell r="C12458" t="str">
            <v>73223</v>
          </cell>
          <cell r="D12458" t="str">
            <v>Mri joint upr extr w/o&amp;w/dye</v>
          </cell>
        </row>
        <row r="12459">
          <cell r="A12459">
            <v>73223</v>
          </cell>
          <cell r="B12459" t="str">
            <v>TC</v>
          </cell>
          <cell r="C12459" t="str">
            <v>73223TC</v>
          </cell>
          <cell r="D12459" t="str">
            <v>Mri joint upr extr w/o&amp;w/dye</v>
          </cell>
        </row>
        <row r="12460">
          <cell r="A12460">
            <v>73223</v>
          </cell>
          <cell r="B12460">
            <v>26</v>
          </cell>
          <cell r="C12460" t="str">
            <v>7322326</v>
          </cell>
          <cell r="D12460" t="str">
            <v>Mri joint upr extr w/o&amp;w/dye</v>
          </cell>
        </row>
        <row r="12461">
          <cell r="A12461">
            <v>73225</v>
          </cell>
          <cell r="C12461" t="str">
            <v>73225</v>
          </cell>
          <cell r="D12461" t="str">
            <v>Mr angio upr extr w/o&amp;w/dye</v>
          </cell>
        </row>
        <row r="12462">
          <cell r="A12462">
            <v>73225</v>
          </cell>
          <cell r="B12462" t="str">
            <v>TC</v>
          </cell>
          <cell r="C12462" t="str">
            <v>73225TC</v>
          </cell>
          <cell r="D12462" t="str">
            <v>Mr angio upr extr w/o&amp;w/dye</v>
          </cell>
        </row>
        <row r="12463">
          <cell r="A12463">
            <v>73225</v>
          </cell>
          <cell r="B12463">
            <v>26</v>
          </cell>
          <cell r="C12463" t="str">
            <v>7322526</v>
          </cell>
          <cell r="D12463" t="str">
            <v>Mr angio upr extr w/o&amp;w/dye</v>
          </cell>
        </row>
        <row r="12464">
          <cell r="A12464">
            <v>73501</v>
          </cell>
          <cell r="C12464" t="str">
            <v>73501</v>
          </cell>
          <cell r="D12464" t="str">
            <v>X-ray exam hip uni 1 view</v>
          </cell>
        </row>
        <row r="12465">
          <cell r="A12465">
            <v>73501</v>
          </cell>
          <cell r="B12465" t="str">
            <v>TC</v>
          </cell>
          <cell r="C12465" t="str">
            <v>73501TC</v>
          </cell>
          <cell r="D12465" t="str">
            <v>X-ray exam hip uni 1 view</v>
          </cell>
        </row>
        <row r="12466">
          <cell r="A12466">
            <v>73501</v>
          </cell>
          <cell r="B12466">
            <v>26</v>
          </cell>
          <cell r="C12466" t="str">
            <v>7350126</v>
          </cell>
          <cell r="D12466" t="str">
            <v>X-ray exam hip uni 1 view</v>
          </cell>
        </row>
        <row r="12467">
          <cell r="A12467">
            <v>73502</v>
          </cell>
          <cell r="C12467" t="str">
            <v>73502</v>
          </cell>
          <cell r="D12467" t="str">
            <v>X-ray exam hip uni 2-3 views</v>
          </cell>
        </row>
        <row r="12468">
          <cell r="A12468">
            <v>73502</v>
          </cell>
          <cell r="B12468" t="str">
            <v>TC</v>
          </cell>
          <cell r="C12468" t="str">
            <v>73502TC</v>
          </cell>
          <cell r="D12468" t="str">
            <v>X-ray exam hip uni 2-3 views</v>
          </cell>
        </row>
        <row r="12469">
          <cell r="A12469">
            <v>73502</v>
          </cell>
          <cell r="B12469">
            <v>26</v>
          </cell>
          <cell r="C12469" t="str">
            <v>7350226</v>
          </cell>
          <cell r="D12469" t="str">
            <v>X-ray exam hip uni 2-3 views</v>
          </cell>
        </row>
        <row r="12470">
          <cell r="A12470">
            <v>73503</v>
          </cell>
          <cell r="C12470" t="str">
            <v>73503</v>
          </cell>
          <cell r="D12470" t="str">
            <v>X-ray exam hip uni 4/&gt; views</v>
          </cell>
        </row>
        <row r="12471">
          <cell r="A12471">
            <v>73503</v>
          </cell>
          <cell r="B12471" t="str">
            <v>TC</v>
          </cell>
          <cell r="C12471" t="str">
            <v>73503TC</v>
          </cell>
          <cell r="D12471" t="str">
            <v>X-ray exam hip uni 4/&gt; views</v>
          </cell>
        </row>
        <row r="12472">
          <cell r="A12472">
            <v>73503</v>
          </cell>
          <cell r="B12472">
            <v>26</v>
          </cell>
          <cell r="C12472" t="str">
            <v>7350326</v>
          </cell>
          <cell r="D12472" t="str">
            <v>X-ray exam hip uni 4/&gt; views</v>
          </cell>
        </row>
        <row r="12473">
          <cell r="A12473">
            <v>73521</v>
          </cell>
          <cell r="C12473" t="str">
            <v>73521</v>
          </cell>
          <cell r="D12473" t="str">
            <v>X-ray exam hips bi 2 views</v>
          </cell>
        </row>
        <row r="12474">
          <cell r="A12474">
            <v>73521</v>
          </cell>
          <cell r="B12474" t="str">
            <v>TC</v>
          </cell>
          <cell r="C12474" t="str">
            <v>73521TC</v>
          </cell>
          <cell r="D12474" t="str">
            <v>X-ray exam hips bi 2 views</v>
          </cell>
        </row>
        <row r="12475">
          <cell r="A12475">
            <v>73521</v>
          </cell>
          <cell r="B12475">
            <v>26</v>
          </cell>
          <cell r="C12475" t="str">
            <v>7352126</v>
          </cell>
          <cell r="D12475" t="str">
            <v>X-ray exam hips bi 2 views</v>
          </cell>
        </row>
        <row r="12476">
          <cell r="A12476">
            <v>73522</v>
          </cell>
          <cell r="C12476" t="str">
            <v>73522</v>
          </cell>
          <cell r="D12476" t="str">
            <v>X-ray exam hips bi 3-4 views</v>
          </cell>
        </row>
        <row r="12477">
          <cell r="A12477">
            <v>73522</v>
          </cell>
          <cell r="B12477" t="str">
            <v>TC</v>
          </cell>
          <cell r="C12477" t="str">
            <v>73522TC</v>
          </cell>
          <cell r="D12477" t="str">
            <v>X-ray exam hips bi 3-4 views</v>
          </cell>
        </row>
        <row r="12478">
          <cell r="A12478">
            <v>73522</v>
          </cell>
          <cell r="B12478">
            <v>26</v>
          </cell>
          <cell r="C12478" t="str">
            <v>7352226</v>
          </cell>
          <cell r="D12478" t="str">
            <v>X-ray exam hips bi 3-4 views</v>
          </cell>
        </row>
        <row r="12479">
          <cell r="A12479">
            <v>73523</v>
          </cell>
          <cell r="C12479" t="str">
            <v>73523</v>
          </cell>
          <cell r="D12479" t="str">
            <v>X-ray exam hips bi 5/&gt; views</v>
          </cell>
        </row>
        <row r="12480">
          <cell r="A12480">
            <v>73523</v>
          </cell>
          <cell r="B12480" t="str">
            <v>TC</v>
          </cell>
          <cell r="C12480" t="str">
            <v>73523TC</v>
          </cell>
          <cell r="D12480" t="str">
            <v>X-ray exam hips bi 5/&gt; views</v>
          </cell>
        </row>
        <row r="12481">
          <cell r="A12481">
            <v>73523</v>
          </cell>
          <cell r="B12481">
            <v>26</v>
          </cell>
          <cell r="C12481" t="str">
            <v>7352326</v>
          </cell>
          <cell r="D12481" t="str">
            <v>X-ray exam hips bi 5/&gt; views</v>
          </cell>
        </row>
        <row r="12482">
          <cell r="A12482">
            <v>73525</v>
          </cell>
          <cell r="C12482" t="str">
            <v>73525</v>
          </cell>
          <cell r="D12482" t="str">
            <v>Contrast x-ray of hip</v>
          </cell>
        </row>
        <row r="12483">
          <cell r="A12483">
            <v>73525</v>
          </cell>
          <cell r="B12483" t="str">
            <v>TC</v>
          </cell>
          <cell r="C12483" t="str">
            <v>73525TC</v>
          </cell>
          <cell r="D12483" t="str">
            <v>Contrast x-ray of hip</v>
          </cell>
        </row>
        <row r="12484">
          <cell r="A12484">
            <v>73525</v>
          </cell>
          <cell r="B12484">
            <v>26</v>
          </cell>
          <cell r="C12484" t="str">
            <v>7352526</v>
          </cell>
          <cell r="D12484" t="str">
            <v>Contrast x-ray of hip</v>
          </cell>
        </row>
        <row r="12485">
          <cell r="A12485">
            <v>73551</v>
          </cell>
          <cell r="C12485" t="str">
            <v>73551</v>
          </cell>
          <cell r="D12485" t="str">
            <v>X-ray exam of femur 1</v>
          </cell>
        </row>
        <row r="12486">
          <cell r="A12486">
            <v>73551</v>
          </cell>
          <cell r="B12486" t="str">
            <v>TC</v>
          </cell>
          <cell r="C12486" t="str">
            <v>73551TC</v>
          </cell>
          <cell r="D12486" t="str">
            <v>X-ray exam of femur 1</v>
          </cell>
        </row>
        <row r="12487">
          <cell r="A12487">
            <v>73551</v>
          </cell>
          <cell r="B12487">
            <v>26</v>
          </cell>
          <cell r="C12487" t="str">
            <v>7355126</v>
          </cell>
          <cell r="D12487" t="str">
            <v>X-ray exam of femur 1</v>
          </cell>
        </row>
        <row r="12488">
          <cell r="A12488">
            <v>73552</v>
          </cell>
          <cell r="C12488" t="str">
            <v>73552</v>
          </cell>
          <cell r="D12488" t="str">
            <v>X-ray exam of femur 2/&gt;</v>
          </cell>
        </row>
        <row r="12489">
          <cell r="A12489">
            <v>73552</v>
          </cell>
          <cell r="B12489" t="str">
            <v>TC</v>
          </cell>
          <cell r="C12489" t="str">
            <v>73552TC</v>
          </cell>
          <cell r="D12489" t="str">
            <v>X-ray exam of femur 2/&gt;</v>
          </cell>
        </row>
        <row r="12490">
          <cell r="A12490">
            <v>73552</v>
          </cell>
          <cell r="B12490">
            <v>26</v>
          </cell>
          <cell r="C12490" t="str">
            <v>7355226</v>
          </cell>
          <cell r="D12490" t="str">
            <v>X-ray exam of femur 2/&gt;</v>
          </cell>
        </row>
        <row r="12491">
          <cell r="A12491">
            <v>73560</v>
          </cell>
          <cell r="C12491" t="str">
            <v>73560</v>
          </cell>
          <cell r="D12491" t="str">
            <v>X-ray exam of knee 1 or 2</v>
          </cell>
        </row>
        <row r="12492">
          <cell r="A12492">
            <v>73560</v>
          </cell>
          <cell r="B12492" t="str">
            <v>TC</v>
          </cell>
          <cell r="C12492" t="str">
            <v>73560TC</v>
          </cell>
          <cell r="D12492" t="str">
            <v>X-ray exam of knee 1 or 2</v>
          </cell>
        </row>
        <row r="12493">
          <cell r="A12493">
            <v>73560</v>
          </cell>
          <cell r="B12493">
            <v>26</v>
          </cell>
          <cell r="C12493" t="str">
            <v>7356026</v>
          </cell>
          <cell r="D12493" t="str">
            <v>X-ray exam of knee 1 or 2</v>
          </cell>
        </row>
        <row r="12494">
          <cell r="A12494">
            <v>73562</v>
          </cell>
          <cell r="C12494" t="str">
            <v>73562</v>
          </cell>
          <cell r="D12494" t="str">
            <v>X-ray exam of knee 3</v>
          </cell>
        </row>
        <row r="12495">
          <cell r="A12495">
            <v>73562</v>
          </cell>
          <cell r="B12495" t="str">
            <v>TC</v>
          </cell>
          <cell r="C12495" t="str">
            <v>73562TC</v>
          </cell>
          <cell r="D12495" t="str">
            <v>X-ray exam of knee 3</v>
          </cell>
        </row>
        <row r="12496">
          <cell r="A12496">
            <v>73562</v>
          </cell>
          <cell r="B12496">
            <v>26</v>
          </cell>
          <cell r="C12496" t="str">
            <v>7356226</v>
          </cell>
          <cell r="D12496" t="str">
            <v>X-ray exam of knee 3</v>
          </cell>
        </row>
        <row r="12497">
          <cell r="A12497">
            <v>73564</v>
          </cell>
          <cell r="C12497" t="str">
            <v>73564</v>
          </cell>
          <cell r="D12497" t="str">
            <v>X-ray exam knee 4 or more</v>
          </cell>
        </row>
        <row r="12498">
          <cell r="A12498">
            <v>73564</v>
          </cell>
          <cell r="B12498" t="str">
            <v>TC</v>
          </cell>
          <cell r="C12498" t="str">
            <v>73564TC</v>
          </cell>
          <cell r="D12498" t="str">
            <v>X-ray exam knee 4 or more</v>
          </cell>
        </row>
        <row r="12499">
          <cell r="A12499">
            <v>73564</v>
          </cell>
          <cell r="B12499">
            <v>26</v>
          </cell>
          <cell r="C12499" t="str">
            <v>7356426</v>
          </cell>
          <cell r="D12499" t="str">
            <v>X-ray exam knee 4 or more</v>
          </cell>
        </row>
        <row r="12500">
          <cell r="A12500">
            <v>73565</v>
          </cell>
          <cell r="C12500" t="str">
            <v>73565</v>
          </cell>
          <cell r="D12500" t="str">
            <v>X-ray exam of knees</v>
          </cell>
        </row>
        <row r="12501">
          <cell r="A12501">
            <v>73565</v>
          </cell>
          <cell r="B12501" t="str">
            <v>TC</v>
          </cell>
          <cell r="C12501" t="str">
            <v>73565TC</v>
          </cell>
          <cell r="D12501" t="str">
            <v>X-ray exam of knees</v>
          </cell>
        </row>
        <row r="12502">
          <cell r="A12502">
            <v>73565</v>
          </cell>
          <cell r="B12502">
            <v>26</v>
          </cell>
          <cell r="C12502" t="str">
            <v>7356526</v>
          </cell>
          <cell r="D12502" t="str">
            <v>X-ray exam of knees</v>
          </cell>
        </row>
        <row r="12503">
          <cell r="A12503">
            <v>73580</v>
          </cell>
          <cell r="C12503" t="str">
            <v>73580</v>
          </cell>
          <cell r="D12503" t="str">
            <v>Contrast x-ray of knee joint</v>
          </cell>
        </row>
        <row r="12504">
          <cell r="A12504">
            <v>73580</v>
          </cell>
          <cell r="B12504" t="str">
            <v>TC</v>
          </cell>
          <cell r="C12504" t="str">
            <v>73580TC</v>
          </cell>
          <cell r="D12504" t="str">
            <v>Contrast x-ray of knee joint</v>
          </cell>
        </row>
        <row r="12505">
          <cell r="A12505">
            <v>73580</v>
          </cell>
          <cell r="B12505">
            <v>26</v>
          </cell>
          <cell r="C12505" t="str">
            <v>7358026</v>
          </cell>
          <cell r="D12505" t="str">
            <v>Contrast x-ray of knee joint</v>
          </cell>
        </row>
        <row r="12506">
          <cell r="A12506">
            <v>73590</v>
          </cell>
          <cell r="C12506" t="str">
            <v>73590</v>
          </cell>
          <cell r="D12506" t="str">
            <v>X-ray exam of lower leg</v>
          </cell>
        </row>
        <row r="12507">
          <cell r="A12507">
            <v>73590</v>
          </cell>
          <cell r="B12507" t="str">
            <v>TC</v>
          </cell>
          <cell r="C12507" t="str">
            <v>73590TC</v>
          </cell>
          <cell r="D12507" t="str">
            <v>X-ray exam of lower leg</v>
          </cell>
        </row>
        <row r="12508">
          <cell r="A12508">
            <v>73590</v>
          </cell>
          <cell r="B12508">
            <v>26</v>
          </cell>
          <cell r="C12508" t="str">
            <v>7359026</v>
          </cell>
          <cell r="D12508" t="str">
            <v>X-ray exam of lower leg</v>
          </cell>
        </row>
        <row r="12509">
          <cell r="A12509">
            <v>73592</v>
          </cell>
          <cell r="C12509" t="str">
            <v>73592</v>
          </cell>
          <cell r="D12509" t="str">
            <v>X-ray exam of leg infant</v>
          </cell>
        </row>
        <row r="12510">
          <cell r="A12510">
            <v>73592</v>
          </cell>
          <cell r="B12510" t="str">
            <v>TC</v>
          </cell>
          <cell r="C12510" t="str">
            <v>73592TC</v>
          </cell>
          <cell r="D12510" t="str">
            <v>X-ray exam of leg infant</v>
          </cell>
        </row>
        <row r="12511">
          <cell r="A12511">
            <v>73592</v>
          </cell>
          <cell r="B12511">
            <v>26</v>
          </cell>
          <cell r="C12511" t="str">
            <v>7359226</v>
          </cell>
          <cell r="D12511" t="str">
            <v>X-ray exam of leg infant</v>
          </cell>
        </row>
        <row r="12512">
          <cell r="A12512">
            <v>73600</v>
          </cell>
          <cell r="C12512" t="str">
            <v>73600</v>
          </cell>
          <cell r="D12512" t="str">
            <v>X-ray exam of ankle</v>
          </cell>
        </row>
        <row r="12513">
          <cell r="A12513">
            <v>73600</v>
          </cell>
          <cell r="B12513" t="str">
            <v>TC</v>
          </cell>
          <cell r="C12513" t="str">
            <v>73600TC</v>
          </cell>
          <cell r="D12513" t="str">
            <v>X-ray exam of ankle</v>
          </cell>
        </row>
        <row r="12514">
          <cell r="A12514">
            <v>73600</v>
          </cell>
          <cell r="B12514">
            <v>26</v>
          </cell>
          <cell r="C12514" t="str">
            <v>7360026</v>
          </cell>
          <cell r="D12514" t="str">
            <v>X-ray exam of ankle</v>
          </cell>
        </row>
        <row r="12515">
          <cell r="A12515">
            <v>73610</v>
          </cell>
          <cell r="C12515" t="str">
            <v>73610</v>
          </cell>
          <cell r="D12515" t="str">
            <v>X-ray exam of ankle</v>
          </cell>
        </row>
        <row r="12516">
          <cell r="A12516">
            <v>73610</v>
          </cell>
          <cell r="B12516" t="str">
            <v>TC</v>
          </cell>
          <cell r="C12516" t="str">
            <v>73610TC</v>
          </cell>
          <cell r="D12516" t="str">
            <v>X-ray exam of ankle</v>
          </cell>
        </row>
        <row r="12517">
          <cell r="A12517">
            <v>73610</v>
          </cell>
          <cell r="B12517">
            <v>26</v>
          </cell>
          <cell r="C12517" t="str">
            <v>7361026</v>
          </cell>
          <cell r="D12517" t="str">
            <v>X-ray exam of ankle</v>
          </cell>
        </row>
        <row r="12518">
          <cell r="A12518">
            <v>73615</v>
          </cell>
          <cell r="C12518" t="str">
            <v>73615</v>
          </cell>
          <cell r="D12518" t="str">
            <v>Contrast x-ray of ankle</v>
          </cell>
        </row>
        <row r="12519">
          <cell r="A12519">
            <v>73615</v>
          </cell>
          <cell r="B12519" t="str">
            <v>TC</v>
          </cell>
          <cell r="C12519" t="str">
            <v>73615TC</v>
          </cell>
          <cell r="D12519" t="str">
            <v>Contrast x-ray of ankle</v>
          </cell>
        </row>
        <row r="12520">
          <cell r="A12520">
            <v>73615</v>
          </cell>
          <cell r="B12520">
            <v>26</v>
          </cell>
          <cell r="C12520" t="str">
            <v>7361526</v>
          </cell>
          <cell r="D12520" t="str">
            <v>Contrast x-ray of ankle</v>
          </cell>
        </row>
        <row r="12521">
          <cell r="A12521">
            <v>73620</v>
          </cell>
          <cell r="C12521" t="str">
            <v>73620</v>
          </cell>
          <cell r="D12521" t="str">
            <v>X-ray exam of foot</v>
          </cell>
        </row>
        <row r="12522">
          <cell r="A12522">
            <v>73620</v>
          </cell>
          <cell r="B12522" t="str">
            <v>TC</v>
          </cell>
          <cell r="C12522" t="str">
            <v>73620TC</v>
          </cell>
          <cell r="D12522" t="str">
            <v>X-ray exam of foot</v>
          </cell>
        </row>
        <row r="12523">
          <cell r="A12523">
            <v>73620</v>
          </cell>
          <cell r="B12523">
            <v>26</v>
          </cell>
          <cell r="C12523" t="str">
            <v>7362026</v>
          </cell>
          <cell r="D12523" t="str">
            <v>X-ray exam of foot</v>
          </cell>
        </row>
        <row r="12524">
          <cell r="A12524">
            <v>73630</v>
          </cell>
          <cell r="C12524" t="str">
            <v>73630</v>
          </cell>
          <cell r="D12524" t="str">
            <v>X-ray exam of foot</v>
          </cell>
        </row>
        <row r="12525">
          <cell r="A12525">
            <v>73630</v>
          </cell>
          <cell r="B12525" t="str">
            <v>TC</v>
          </cell>
          <cell r="C12525" t="str">
            <v>73630TC</v>
          </cell>
          <cell r="D12525" t="str">
            <v>X-ray exam of foot</v>
          </cell>
        </row>
        <row r="12526">
          <cell r="A12526">
            <v>73630</v>
          </cell>
          <cell r="B12526">
            <v>26</v>
          </cell>
          <cell r="C12526" t="str">
            <v>7363026</v>
          </cell>
          <cell r="D12526" t="str">
            <v>X-ray exam of foot</v>
          </cell>
        </row>
        <row r="12527">
          <cell r="A12527">
            <v>73650</v>
          </cell>
          <cell r="C12527" t="str">
            <v>73650</v>
          </cell>
          <cell r="D12527" t="str">
            <v>X-ray exam of heel</v>
          </cell>
        </row>
        <row r="12528">
          <cell r="A12528">
            <v>73650</v>
          </cell>
          <cell r="B12528" t="str">
            <v>TC</v>
          </cell>
          <cell r="C12528" t="str">
            <v>73650TC</v>
          </cell>
          <cell r="D12528" t="str">
            <v>X-ray exam of heel</v>
          </cell>
        </row>
        <row r="12529">
          <cell r="A12529">
            <v>73650</v>
          </cell>
          <cell r="B12529">
            <v>26</v>
          </cell>
          <cell r="C12529" t="str">
            <v>7365026</v>
          </cell>
          <cell r="D12529" t="str">
            <v>X-ray exam of heel</v>
          </cell>
        </row>
        <row r="12530">
          <cell r="A12530">
            <v>73660</v>
          </cell>
          <cell r="C12530" t="str">
            <v>73660</v>
          </cell>
          <cell r="D12530" t="str">
            <v>X-ray exam of toe(s)</v>
          </cell>
        </row>
        <row r="12531">
          <cell r="A12531">
            <v>73660</v>
          </cell>
          <cell r="B12531" t="str">
            <v>TC</v>
          </cell>
          <cell r="C12531" t="str">
            <v>73660TC</v>
          </cell>
          <cell r="D12531" t="str">
            <v>X-ray exam of toe(s)</v>
          </cell>
        </row>
        <row r="12532">
          <cell r="A12532">
            <v>73660</v>
          </cell>
          <cell r="B12532">
            <v>26</v>
          </cell>
          <cell r="C12532" t="str">
            <v>7366026</v>
          </cell>
          <cell r="D12532" t="str">
            <v>X-ray exam of toe(s)</v>
          </cell>
        </row>
        <row r="12533">
          <cell r="A12533">
            <v>73700</v>
          </cell>
          <cell r="C12533" t="str">
            <v>73700</v>
          </cell>
          <cell r="D12533" t="str">
            <v>Ct lower extremity w/o dye</v>
          </cell>
        </row>
        <row r="12534">
          <cell r="A12534">
            <v>73700</v>
          </cell>
          <cell r="B12534" t="str">
            <v>TC</v>
          </cell>
          <cell r="C12534" t="str">
            <v>73700TC</v>
          </cell>
          <cell r="D12534" t="str">
            <v>Ct lower extremity w/o dye</v>
          </cell>
        </row>
        <row r="12535">
          <cell r="A12535">
            <v>73700</v>
          </cell>
          <cell r="B12535">
            <v>26</v>
          </cell>
          <cell r="C12535" t="str">
            <v>7370026</v>
          </cell>
          <cell r="D12535" t="str">
            <v>Ct lower extremity w/o dye</v>
          </cell>
        </row>
        <row r="12536">
          <cell r="A12536">
            <v>73701</v>
          </cell>
          <cell r="C12536" t="str">
            <v>73701</v>
          </cell>
          <cell r="D12536" t="str">
            <v>Ct lower extremity w/dye</v>
          </cell>
        </row>
        <row r="12537">
          <cell r="A12537">
            <v>73701</v>
          </cell>
          <cell r="B12537" t="str">
            <v>TC</v>
          </cell>
          <cell r="C12537" t="str">
            <v>73701TC</v>
          </cell>
          <cell r="D12537" t="str">
            <v>Ct lower extremity w/dye</v>
          </cell>
        </row>
        <row r="12538">
          <cell r="A12538">
            <v>73701</v>
          </cell>
          <cell r="B12538">
            <v>26</v>
          </cell>
          <cell r="C12538" t="str">
            <v>7370126</v>
          </cell>
          <cell r="D12538" t="str">
            <v>Ct lower extremity w/dye</v>
          </cell>
        </row>
        <row r="12539">
          <cell r="A12539">
            <v>73702</v>
          </cell>
          <cell r="C12539" t="str">
            <v>73702</v>
          </cell>
          <cell r="D12539" t="str">
            <v>Ct lwr extremity w/o&amp;w/dye</v>
          </cell>
        </row>
        <row r="12540">
          <cell r="A12540">
            <v>73702</v>
          </cell>
          <cell r="B12540" t="str">
            <v>TC</v>
          </cell>
          <cell r="C12540" t="str">
            <v>73702TC</v>
          </cell>
          <cell r="D12540" t="str">
            <v>Ct lwr extremity w/o&amp;w/dye</v>
          </cell>
        </row>
        <row r="12541">
          <cell r="A12541">
            <v>73702</v>
          </cell>
          <cell r="B12541">
            <v>26</v>
          </cell>
          <cell r="C12541" t="str">
            <v>7370226</v>
          </cell>
          <cell r="D12541" t="str">
            <v>Ct lwr extremity w/o&amp;w/dye</v>
          </cell>
        </row>
        <row r="12542">
          <cell r="A12542">
            <v>73706</v>
          </cell>
          <cell r="C12542" t="str">
            <v>73706</v>
          </cell>
          <cell r="D12542" t="str">
            <v>Ct angio lwr extr w/o&amp;w/dye</v>
          </cell>
        </row>
        <row r="12543">
          <cell r="A12543">
            <v>73706</v>
          </cell>
          <cell r="B12543" t="str">
            <v>TC</v>
          </cell>
          <cell r="C12543" t="str">
            <v>73706TC</v>
          </cell>
          <cell r="D12543" t="str">
            <v>Ct angio lwr extr w/o&amp;w/dye</v>
          </cell>
        </row>
        <row r="12544">
          <cell r="A12544">
            <v>73706</v>
          </cell>
          <cell r="B12544">
            <v>26</v>
          </cell>
          <cell r="C12544" t="str">
            <v>7370626</v>
          </cell>
          <cell r="D12544" t="str">
            <v>Ct angio lwr extr w/o&amp;w/dye</v>
          </cell>
        </row>
        <row r="12545">
          <cell r="A12545">
            <v>73718</v>
          </cell>
          <cell r="C12545" t="str">
            <v>73718</v>
          </cell>
          <cell r="D12545" t="str">
            <v>Mri lower extremity w/o dye</v>
          </cell>
        </row>
        <row r="12546">
          <cell r="A12546">
            <v>73718</v>
          </cell>
          <cell r="B12546" t="str">
            <v>TC</v>
          </cell>
          <cell r="C12546" t="str">
            <v>73718TC</v>
          </cell>
          <cell r="D12546" t="str">
            <v>Mri lower extremity w/o dye</v>
          </cell>
        </row>
        <row r="12547">
          <cell r="A12547">
            <v>73718</v>
          </cell>
          <cell r="B12547">
            <v>26</v>
          </cell>
          <cell r="C12547" t="str">
            <v>7371826</v>
          </cell>
          <cell r="D12547" t="str">
            <v>Mri lower extremity w/o dye</v>
          </cell>
        </row>
        <row r="12548">
          <cell r="A12548">
            <v>73719</v>
          </cell>
          <cell r="C12548" t="str">
            <v>73719</v>
          </cell>
          <cell r="D12548" t="str">
            <v>Mri lower extremity w/dye</v>
          </cell>
        </row>
        <row r="12549">
          <cell r="A12549">
            <v>73719</v>
          </cell>
          <cell r="B12549" t="str">
            <v>TC</v>
          </cell>
          <cell r="C12549" t="str">
            <v>73719TC</v>
          </cell>
          <cell r="D12549" t="str">
            <v>Mri lower extremity w/dye</v>
          </cell>
        </row>
        <row r="12550">
          <cell r="A12550">
            <v>73719</v>
          </cell>
          <cell r="B12550">
            <v>26</v>
          </cell>
          <cell r="C12550" t="str">
            <v>7371926</v>
          </cell>
          <cell r="D12550" t="str">
            <v>Mri lower extremity w/dye</v>
          </cell>
        </row>
        <row r="12551">
          <cell r="A12551">
            <v>73720</v>
          </cell>
          <cell r="C12551" t="str">
            <v>73720</v>
          </cell>
          <cell r="D12551" t="str">
            <v>Mri lwr extremity w/o&amp;w/dye</v>
          </cell>
        </row>
        <row r="12552">
          <cell r="A12552">
            <v>73720</v>
          </cell>
          <cell r="B12552" t="str">
            <v>TC</v>
          </cell>
          <cell r="C12552" t="str">
            <v>73720TC</v>
          </cell>
          <cell r="D12552" t="str">
            <v>Mri lwr extremity w/o&amp;w/dye</v>
          </cell>
        </row>
        <row r="12553">
          <cell r="A12553">
            <v>73720</v>
          </cell>
          <cell r="B12553">
            <v>26</v>
          </cell>
          <cell r="C12553" t="str">
            <v>7372026</v>
          </cell>
          <cell r="D12553" t="str">
            <v>Mri lwr extremity w/o&amp;w/dye</v>
          </cell>
        </row>
        <row r="12554">
          <cell r="A12554">
            <v>73721</v>
          </cell>
          <cell r="C12554" t="str">
            <v>73721</v>
          </cell>
          <cell r="D12554" t="str">
            <v>Mri jnt of lwr extre w/o dye</v>
          </cell>
        </row>
        <row r="12555">
          <cell r="A12555">
            <v>73721</v>
          </cell>
          <cell r="B12555" t="str">
            <v>TC</v>
          </cell>
          <cell r="C12555" t="str">
            <v>73721TC</v>
          </cell>
          <cell r="D12555" t="str">
            <v>Mri jnt of lwr extre w/o dye</v>
          </cell>
        </row>
        <row r="12556">
          <cell r="A12556">
            <v>73721</v>
          </cell>
          <cell r="B12556">
            <v>26</v>
          </cell>
          <cell r="C12556" t="str">
            <v>7372126</v>
          </cell>
          <cell r="D12556" t="str">
            <v>Mri jnt of lwr extre w/o dye</v>
          </cell>
        </row>
        <row r="12557">
          <cell r="A12557">
            <v>73722</v>
          </cell>
          <cell r="C12557" t="str">
            <v>73722</v>
          </cell>
          <cell r="D12557" t="str">
            <v>Mri joint of lwr extr w/dye</v>
          </cell>
        </row>
        <row r="12558">
          <cell r="A12558">
            <v>73722</v>
          </cell>
          <cell r="B12558" t="str">
            <v>TC</v>
          </cell>
          <cell r="C12558" t="str">
            <v>73722TC</v>
          </cell>
          <cell r="D12558" t="str">
            <v>Mri joint of lwr extr w/dye</v>
          </cell>
        </row>
        <row r="12559">
          <cell r="A12559">
            <v>73722</v>
          </cell>
          <cell r="B12559">
            <v>26</v>
          </cell>
          <cell r="C12559" t="str">
            <v>7372226</v>
          </cell>
          <cell r="D12559" t="str">
            <v>Mri joint of lwr extr w/dye</v>
          </cell>
        </row>
        <row r="12560">
          <cell r="A12560">
            <v>73723</v>
          </cell>
          <cell r="C12560" t="str">
            <v>73723</v>
          </cell>
          <cell r="D12560" t="str">
            <v>Mri joint lwr extr w/o&amp;w/dye</v>
          </cell>
        </row>
        <row r="12561">
          <cell r="A12561">
            <v>73723</v>
          </cell>
          <cell r="B12561" t="str">
            <v>TC</v>
          </cell>
          <cell r="C12561" t="str">
            <v>73723TC</v>
          </cell>
          <cell r="D12561" t="str">
            <v>Mri joint lwr extr w/o&amp;w/dye</v>
          </cell>
        </row>
        <row r="12562">
          <cell r="A12562">
            <v>73723</v>
          </cell>
          <cell r="B12562">
            <v>26</v>
          </cell>
          <cell r="C12562" t="str">
            <v>7372326</v>
          </cell>
          <cell r="D12562" t="str">
            <v>Mri joint lwr extr w/o&amp;w/dye</v>
          </cell>
        </row>
        <row r="12563">
          <cell r="A12563">
            <v>73725</v>
          </cell>
          <cell r="C12563" t="str">
            <v>73725</v>
          </cell>
          <cell r="D12563" t="str">
            <v>Mr ang lwr ext w or w/o dye</v>
          </cell>
        </row>
        <row r="12564">
          <cell r="A12564">
            <v>73725</v>
          </cell>
          <cell r="B12564" t="str">
            <v>TC</v>
          </cell>
          <cell r="C12564" t="str">
            <v>73725TC</v>
          </cell>
          <cell r="D12564" t="str">
            <v>Mr ang lwr ext w or w/o dye</v>
          </cell>
        </row>
        <row r="12565">
          <cell r="A12565">
            <v>73725</v>
          </cell>
          <cell r="B12565">
            <v>26</v>
          </cell>
          <cell r="C12565" t="str">
            <v>7372526</v>
          </cell>
          <cell r="D12565" t="str">
            <v>Mr ang lwr ext w or w/o dye</v>
          </cell>
        </row>
        <row r="12566">
          <cell r="A12566">
            <v>74018</v>
          </cell>
          <cell r="C12566" t="str">
            <v>74018</v>
          </cell>
          <cell r="D12566" t="str">
            <v>X-ray exam abdomen 1 view</v>
          </cell>
        </row>
        <row r="12567">
          <cell r="A12567">
            <v>74018</v>
          </cell>
          <cell r="B12567" t="str">
            <v>TC</v>
          </cell>
          <cell r="C12567" t="str">
            <v>74018TC</v>
          </cell>
          <cell r="D12567" t="str">
            <v>X-ray exam abdomen 1 view</v>
          </cell>
        </row>
        <row r="12568">
          <cell r="A12568">
            <v>74018</v>
          </cell>
          <cell r="B12568">
            <v>26</v>
          </cell>
          <cell r="C12568" t="str">
            <v>7401826</v>
          </cell>
          <cell r="D12568" t="str">
            <v>X-ray exam abdomen 1 view</v>
          </cell>
        </row>
        <row r="12569">
          <cell r="A12569">
            <v>74019</v>
          </cell>
          <cell r="C12569" t="str">
            <v>74019</v>
          </cell>
          <cell r="D12569" t="str">
            <v>X-ray exam abdomen 2 views</v>
          </cell>
        </row>
        <row r="12570">
          <cell r="A12570">
            <v>74019</v>
          </cell>
          <cell r="B12570" t="str">
            <v>TC</v>
          </cell>
          <cell r="C12570" t="str">
            <v>74019TC</v>
          </cell>
          <cell r="D12570" t="str">
            <v>X-ray exam abdomen 2 views</v>
          </cell>
        </row>
        <row r="12571">
          <cell r="A12571">
            <v>74019</v>
          </cell>
          <cell r="B12571">
            <v>26</v>
          </cell>
          <cell r="C12571" t="str">
            <v>7401926</v>
          </cell>
          <cell r="D12571" t="str">
            <v>X-ray exam abdomen 2 views</v>
          </cell>
        </row>
        <row r="12572">
          <cell r="A12572">
            <v>74021</v>
          </cell>
          <cell r="C12572" t="str">
            <v>74021</v>
          </cell>
          <cell r="D12572" t="str">
            <v>X-ray exam abdomen 3+ views</v>
          </cell>
        </row>
        <row r="12573">
          <cell r="A12573">
            <v>74021</v>
          </cell>
          <cell r="B12573" t="str">
            <v>TC</v>
          </cell>
          <cell r="C12573" t="str">
            <v>74021TC</v>
          </cell>
          <cell r="D12573" t="str">
            <v>X-ray exam abdomen 3+ views</v>
          </cell>
        </row>
        <row r="12574">
          <cell r="A12574">
            <v>74021</v>
          </cell>
          <cell r="B12574">
            <v>26</v>
          </cell>
          <cell r="C12574" t="str">
            <v>7402126</v>
          </cell>
          <cell r="D12574" t="str">
            <v>X-ray exam abdomen 3+ views</v>
          </cell>
        </row>
        <row r="12575">
          <cell r="A12575">
            <v>74022</v>
          </cell>
          <cell r="C12575" t="str">
            <v>74022</v>
          </cell>
          <cell r="D12575" t="str">
            <v>X-ray exam complete abdomen</v>
          </cell>
        </row>
        <row r="12576">
          <cell r="A12576">
            <v>74022</v>
          </cell>
          <cell r="B12576" t="str">
            <v>TC</v>
          </cell>
          <cell r="C12576" t="str">
            <v>74022TC</v>
          </cell>
          <cell r="D12576" t="str">
            <v>X-ray exam complete abdomen</v>
          </cell>
        </row>
        <row r="12577">
          <cell r="A12577">
            <v>74022</v>
          </cell>
          <cell r="B12577">
            <v>26</v>
          </cell>
          <cell r="C12577" t="str">
            <v>7402226</v>
          </cell>
          <cell r="D12577" t="str">
            <v>X-ray exam complete abdomen</v>
          </cell>
        </row>
        <row r="12578">
          <cell r="A12578">
            <v>74150</v>
          </cell>
          <cell r="C12578" t="str">
            <v>74150</v>
          </cell>
          <cell r="D12578" t="str">
            <v>Ct abdomen w/o dye</v>
          </cell>
        </row>
        <row r="12579">
          <cell r="A12579">
            <v>74150</v>
          </cell>
          <cell r="B12579" t="str">
            <v>TC</v>
          </cell>
          <cell r="C12579" t="str">
            <v>74150TC</v>
          </cell>
          <cell r="D12579" t="str">
            <v>Ct abdomen w/o dye</v>
          </cell>
        </row>
        <row r="12580">
          <cell r="A12580">
            <v>74150</v>
          </cell>
          <cell r="B12580">
            <v>26</v>
          </cell>
          <cell r="C12580" t="str">
            <v>7415026</v>
          </cell>
          <cell r="D12580" t="str">
            <v>Ct abdomen w/o dye</v>
          </cell>
        </row>
        <row r="12581">
          <cell r="A12581">
            <v>74160</v>
          </cell>
          <cell r="C12581" t="str">
            <v>74160</v>
          </cell>
          <cell r="D12581" t="str">
            <v>Ct abdomen w/dye</v>
          </cell>
        </row>
        <row r="12582">
          <cell r="A12582">
            <v>74160</v>
          </cell>
          <cell r="B12582" t="str">
            <v>TC</v>
          </cell>
          <cell r="C12582" t="str">
            <v>74160TC</v>
          </cell>
          <cell r="D12582" t="str">
            <v>Ct abdomen w/dye</v>
          </cell>
        </row>
        <row r="12583">
          <cell r="A12583">
            <v>74160</v>
          </cell>
          <cell r="B12583">
            <v>26</v>
          </cell>
          <cell r="C12583" t="str">
            <v>7416026</v>
          </cell>
          <cell r="D12583" t="str">
            <v>Ct abdomen w/dye</v>
          </cell>
        </row>
        <row r="12584">
          <cell r="A12584">
            <v>74170</v>
          </cell>
          <cell r="C12584" t="str">
            <v>74170</v>
          </cell>
          <cell r="D12584" t="str">
            <v>Ct abdomen w/o &amp; w/dye</v>
          </cell>
        </row>
        <row r="12585">
          <cell r="A12585">
            <v>74170</v>
          </cell>
          <cell r="B12585" t="str">
            <v>TC</v>
          </cell>
          <cell r="C12585" t="str">
            <v>74170TC</v>
          </cell>
          <cell r="D12585" t="str">
            <v>Ct abdomen w/o &amp; w/dye</v>
          </cell>
        </row>
        <row r="12586">
          <cell r="A12586">
            <v>74170</v>
          </cell>
          <cell r="B12586">
            <v>26</v>
          </cell>
          <cell r="C12586" t="str">
            <v>7417026</v>
          </cell>
          <cell r="D12586" t="str">
            <v>Ct abdomen w/o &amp; w/dye</v>
          </cell>
        </row>
        <row r="12587">
          <cell r="A12587">
            <v>74174</v>
          </cell>
          <cell r="C12587" t="str">
            <v>74174</v>
          </cell>
          <cell r="D12587" t="str">
            <v>Ct angio abd&amp;pelv w/o&amp;w/dye</v>
          </cell>
        </row>
        <row r="12588">
          <cell r="A12588">
            <v>74174</v>
          </cell>
          <cell r="B12588" t="str">
            <v>TC</v>
          </cell>
          <cell r="C12588" t="str">
            <v>74174TC</v>
          </cell>
          <cell r="D12588" t="str">
            <v>Ct angio abd&amp;pelv w/o&amp;w/dye</v>
          </cell>
        </row>
        <row r="12589">
          <cell r="A12589">
            <v>74174</v>
          </cell>
          <cell r="B12589">
            <v>26</v>
          </cell>
          <cell r="C12589" t="str">
            <v>7417426</v>
          </cell>
          <cell r="D12589" t="str">
            <v>Ct angio abd&amp;pelv w/o&amp;w/dye</v>
          </cell>
        </row>
        <row r="12590">
          <cell r="A12590">
            <v>74175</v>
          </cell>
          <cell r="C12590" t="str">
            <v>74175</v>
          </cell>
          <cell r="D12590" t="str">
            <v>Ct angio abdom w/o &amp; w/dye</v>
          </cell>
        </row>
        <row r="12591">
          <cell r="A12591">
            <v>74175</v>
          </cell>
          <cell r="B12591" t="str">
            <v>TC</v>
          </cell>
          <cell r="C12591" t="str">
            <v>74175TC</v>
          </cell>
          <cell r="D12591" t="str">
            <v>Ct angio abdom w/o &amp; w/dye</v>
          </cell>
        </row>
        <row r="12592">
          <cell r="A12592">
            <v>74175</v>
          </cell>
          <cell r="B12592">
            <v>26</v>
          </cell>
          <cell r="C12592" t="str">
            <v>7417526</v>
          </cell>
          <cell r="D12592" t="str">
            <v>Ct angio abdom w/o &amp; w/dye</v>
          </cell>
        </row>
        <row r="12593">
          <cell r="A12593">
            <v>74176</v>
          </cell>
          <cell r="C12593" t="str">
            <v>74176</v>
          </cell>
          <cell r="D12593" t="str">
            <v>Ct abd &amp; pelvis w/o contrast</v>
          </cell>
        </row>
        <row r="12594">
          <cell r="A12594">
            <v>74176</v>
          </cell>
          <cell r="B12594" t="str">
            <v>TC</v>
          </cell>
          <cell r="C12594" t="str">
            <v>74176TC</v>
          </cell>
          <cell r="D12594" t="str">
            <v>Ct abd &amp; pelvis w/o contrast</v>
          </cell>
        </row>
        <row r="12595">
          <cell r="A12595">
            <v>74176</v>
          </cell>
          <cell r="B12595">
            <v>26</v>
          </cell>
          <cell r="C12595" t="str">
            <v>7417626</v>
          </cell>
          <cell r="D12595" t="str">
            <v>Ct abd &amp; pelvis w/o contrast</v>
          </cell>
        </row>
        <row r="12596">
          <cell r="A12596">
            <v>74177</v>
          </cell>
          <cell r="C12596" t="str">
            <v>74177</v>
          </cell>
          <cell r="D12596" t="str">
            <v>Ct abd &amp; pelv w/contrast</v>
          </cell>
        </row>
        <row r="12597">
          <cell r="A12597">
            <v>74177</v>
          </cell>
          <cell r="B12597" t="str">
            <v>TC</v>
          </cell>
          <cell r="C12597" t="str">
            <v>74177TC</v>
          </cell>
          <cell r="D12597" t="str">
            <v>Ct abd &amp; pelv w/contrast</v>
          </cell>
        </row>
        <row r="12598">
          <cell r="A12598">
            <v>74177</v>
          </cell>
          <cell r="B12598">
            <v>26</v>
          </cell>
          <cell r="C12598" t="str">
            <v>7417726</v>
          </cell>
          <cell r="D12598" t="str">
            <v>Ct abd &amp; pelv w/contrast</v>
          </cell>
        </row>
        <row r="12599">
          <cell r="A12599">
            <v>74178</v>
          </cell>
          <cell r="C12599" t="str">
            <v>74178</v>
          </cell>
          <cell r="D12599" t="str">
            <v>Ct abd &amp; pelv 1/&gt; regns</v>
          </cell>
        </row>
        <row r="12600">
          <cell r="A12600">
            <v>74178</v>
          </cell>
          <cell r="B12600" t="str">
            <v>TC</v>
          </cell>
          <cell r="C12600" t="str">
            <v>74178TC</v>
          </cell>
          <cell r="D12600" t="str">
            <v>Ct abd &amp; pelv 1/&gt; regns</v>
          </cell>
        </row>
        <row r="12601">
          <cell r="A12601">
            <v>74178</v>
          </cell>
          <cell r="B12601">
            <v>26</v>
          </cell>
          <cell r="C12601" t="str">
            <v>7417826</v>
          </cell>
          <cell r="D12601" t="str">
            <v>Ct abd &amp; pelv 1/&gt; regns</v>
          </cell>
        </row>
        <row r="12602">
          <cell r="A12602">
            <v>74181</v>
          </cell>
          <cell r="C12602" t="str">
            <v>74181</v>
          </cell>
          <cell r="D12602" t="str">
            <v>Mri abdomen w/o dye</v>
          </cell>
        </row>
        <row r="12603">
          <cell r="A12603">
            <v>74181</v>
          </cell>
          <cell r="B12603" t="str">
            <v>TC</v>
          </cell>
          <cell r="C12603" t="str">
            <v>74181TC</v>
          </cell>
          <cell r="D12603" t="str">
            <v>Mri abdomen w/o dye</v>
          </cell>
        </row>
        <row r="12604">
          <cell r="A12604">
            <v>74181</v>
          </cell>
          <cell r="B12604">
            <v>26</v>
          </cell>
          <cell r="C12604" t="str">
            <v>7418126</v>
          </cell>
          <cell r="D12604" t="str">
            <v>Mri abdomen w/o dye</v>
          </cell>
        </row>
        <row r="12605">
          <cell r="A12605">
            <v>74182</v>
          </cell>
          <cell r="C12605" t="str">
            <v>74182</v>
          </cell>
          <cell r="D12605" t="str">
            <v>Mri abdomen w/dye</v>
          </cell>
        </row>
        <row r="12606">
          <cell r="A12606">
            <v>74182</v>
          </cell>
          <cell r="B12606" t="str">
            <v>TC</v>
          </cell>
          <cell r="C12606" t="str">
            <v>74182TC</v>
          </cell>
          <cell r="D12606" t="str">
            <v>Mri abdomen w/dye</v>
          </cell>
        </row>
        <row r="12607">
          <cell r="A12607">
            <v>74182</v>
          </cell>
          <cell r="B12607">
            <v>26</v>
          </cell>
          <cell r="C12607" t="str">
            <v>7418226</v>
          </cell>
          <cell r="D12607" t="str">
            <v>Mri abdomen w/dye</v>
          </cell>
        </row>
        <row r="12608">
          <cell r="A12608">
            <v>74183</v>
          </cell>
          <cell r="C12608" t="str">
            <v>74183</v>
          </cell>
          <cell r="D12608" t="str">
            <v>Mri abdomen w/o &amp; w/dye</v>
          </cell>
        </row>
        <row r="12609">
          <cell r="A12609">
            <v>74183</v>
          </cell>
          <cell r="B12609" t="str">
            <v>TC</v>
          </cell>
          <cell r="C12609" t="str">
            <v>74183TC</v>
          </cell>
          <cell r="D12609" t="str">
            <v>Mri abdomen w/o &amp; w/dye</v>
          </cell>
        </row>
        <row r="12610">
          <cell r="A12610">
            <v>74183</v>
          </cell>
          <cell r="B12610">
            <v>26</v>
          </cell>
          <cell r="C12610" t="str">
            <v>7418326</v>
          </cell>
          <cell r="D12610" t="str">
            <v>Mri abdomen w/o &amp; w/dye</v>
          </cell>
        </row>
        <row r="12611">
          <cell r="A12611">
            <v>74185</v>
          </cell>
          <cell r="C12611" t="str">
            <v>74185</v>
          </cell>
          <cell r="D12611" t="str">
            <v>Mri angio abdom w orw/o dye</v>
          </cell>
        </row>
        <row r="12612">
          <cell r="A12612">
            <v>74185</v>
          </cell>
          <cell r="B12612" t="str">
            <v>TC</v>
          </cell>
          <cell r="C12612" t="str">
            <v>74185TC</v>
          </cell>
          <cell r="D12612" t="str">
            <v>Mri angio abdom w orw/o dye</v>
          </cell>
        </row>
        <row r="12613">
          <cell r="A12613">
            <v>74185</v>
          </cell>
          <cell r="B12613">
            <v>26</v>
          </cell>
          <cell r="C12613" t="str">
            <v>7418526</v>
          </cell>
          <cell r="D12613" t="str">
            <v>Mri angio abdom w orw/o dye</v>
          </cell>
        </row>
        <row r="12614">
          <cell r="A12614">
            <v>74190</v>
          </cell>
          <cell r="C12614" t="str">
            <v>74190</v>
          </cell>
          <cell r="D12614" t="str">
            <v>X-ray exam of peritoneum</v>
          </cell>
        </row>
        <row r="12615">
          <cell r="A12615">
            <v>74190</v>
          </cell>
          <cell r="B12615" t="str">
            <v>TC</v>
          </cell>
          <cell r="C12615" t="str">
            <v>74190TC</v>
          </cell>
          <cell r="D12615" t="str">
            <v>X-ray exam of peritoneum</v>
          </cell>
        </row>
        <row r="12616">
          <cell r="A12616">
            <v>74190</v>
          </cell>
          <cell r="B12616">
            <v>26</v>
          </cell>
          <cell r="C12616" t="str">
            <v>7419026</v>
          </cell>
          <cell r="D12616" t="str">
            <v>X-ray exam of peritoneum</v>
          </cell>
        </row>
        <row r="12617">
          <cell r="A12617">
            <v>74210</v>
          </cell>
          <cell r="C12617" t="str">
            <v>74210</v>
          </cell>
          <cell r="D12617" t="str">
            <v>X-ray xm phrnx&amp;/crv esoph c+</v>
          </cell>
        </row>
        <row r="12618">
          <cell r="A12618">
            <v>74210</v>
          </cell>
          <cell r="B12618" t="str">
            <v>TC</v>
          </cell>
          <cell r="C12618" t="str">
            <v>74210TC</v>
          </cell>
          <cell r="D12618" t="str">
            <v>X-ray xm phrnx&amp;/crv esoph c+</v>
          </cell>
        </row>
        <row r="12619">
          <cell r="A12619">
            <v>74210</v>
          </cell>
          <cell r="B12619">
            <v>26</v>
          </cell>
          <cell r="C12619" t="str">
            <v>7421026</v>
          </cell>
          <cell r="D12619" t="str">
            <v>X-ray xm phrnx&amp;/crv esoph c+</v>
          </cell>
        </row>
        <row r="12620">
          <cell r="A12620">
            <v>74220</v>
          </cell>
          <cell r="C12620" t="str">
            <v>74220</v>
          </cell>
          <cell r="D12620" t="str">
            <v>X-ray xm esophagus 1cntrst</v>
          </cell>
        </row>
        <row r="12621">
          <cell r="A12621">
            <v>74220</v>
          </cell>
          <cell r="B12621" t="str">
            <v>TC</v>
          </cell>
          <cell r="C12621" t="str">
            <v>74220TC</v>
          </cell>
          <cell r="D12621" t="str">
            <v>X-ray xm esophagus 1cntrst</v>
          </cell>
        </row>
        <row r="12622">
          <cell r="A12622">
            <v>74220</v>
          </cell>
          <cell r="B12622">
            <v>26</v>
          </cell>
          <cell r="C12622" t="str">
            <v>7422026</v>
          </cell>
          <cell r="D12622" t="str">
            <v>X-ray xm esophagus 1cntrst</v>
          </cell>
        </row>
        <row r="12623">
          <cell r="A12623">
            <v>74221</v>
          </cell>
          <cell r="C12623" t="str">
            <v>74221</v>
          </cell>
          <cell r="D12623" t="str">
            <v>X-ray xm esophagus 2cntrst</v>
          </cell>
        </row>
        <row r="12624">
          <cell r="A12624">
            <v>74221</v>
          </cell>
          <cell r="B12624" t="str">
            <v>TC</v>
          </cell>
          <cell r="C12624" t="str">
            <v>74221TC</v>
          </cell>
          <cell r="D12624" t="str">
            <v>X-ray xm esophagus 2cntrst</v>
          </cell>
        </row>
        <row r="12625">
          <cell r="A12625">
            <v>74221</v>
          </cell>
          <cell r="B12625">
            <v>26</v>
          </cell>
          <cell r="C12625" t="str">
            <v>7422126</v>
          </cell>
          <cell r="D12625" t="str">
            <v>X-ray xm esophagus 2cntrst</v>
          </cell>
        </row>
        <row r="12626">
          <cell r="A12626">
            <v>74230</v>
          </cell>
          <cell r="C12626" t="str">
            <v>74230</v>
          </cell>
          <cell r="D12626" t="str">
            <v>X-ray xm swlng funcj c+</v>
          </cell>
        </row>
        <row r="12627">
          <cell r="A12627">
            <v>74230</v>
          </cell>
          <cell r="B12627" t="str">
            <v>TC</v>
          </cell>
          <cell r="C12627" t="str">
            <v>74230TC</v>
          </cell>
          <cell r="D12627" t="str">
            <v>X-ray xm swlng funcj c+</v>
          </cell>
        </row>
        <row r="12628">
          <cell r="A12628">
            <v>74230</v>
          </cell>
          <cell r="B12628">
            <v>26</v>
          </cell>
          <cell r="C12628" t="str">
            <v>7423026</v>
          </cell>
          <cell r="D12628" t="str">
            <v>X-ray xm swlng funcj c+</v>
          </cell>
        </row>
        <row r="12629">
          <cell r="A12629">
            <v>74235</v>
          </cell>
          <cell r="C12629" t="str">
            <v>74235</v>
          </cell>
          <cell r="D12629" t="str">
            <v>Remove esophagus obstruction</v>
          </cell>
        </row>
        <row r="12630">
          <cell r="A12630">
            <v>74235</v>
          </cell>
          <cell r="B12630" t="str">
            <v>TC</v>
          </cell>
          <cell r="C12630" t="str">
            <v>74235TC</v>
          </cell>
          <cell r="D12630" t="str">
            <v>Remove esophagus obstruction</v>
          </cell>
        </row>
        <row r="12631">
          <cell r="A12631">
            <v>74235</v>
          </cell>
          <cell r="B12631">
            <v>26</v>
          </cell>
          <cell r="C12631" t="str">
            <v>7423526</v>
          </cell>
          <cell r="D12631" t="str">
            <v>Remove esophagus obstruction</v>
          </cell>
        </row>
        <row r="12632">
          <cell r="A12632">
            <v>74240</v>
          </cell>
          <cell r="C12632" t="str">
            <v>74240</v>
          </cell>
          <cell r="D12632" t="str">
            <v>X-ray xm upr gi trc 1cntrst</v>
          </cell>
        </row>
        <row r="12633">
          <cell r="A12633">
            <v>74240</v>
          </cell>
          <cell r="B12633" t="str">
            <v>TC</v>
          </cell>
          <cell r="C12633" t="str">
            <v>74240TC</v>
          </cell>
          <cell r="D12633" t="str">
            <v>X-ray xm upr gi trc 1cntrst</v>
          </cell>
        </row>
        <row r="12634">
          <cell r="A12634">
            <v>74240</v>
          </cell>
          <cell r="B12634">
            <v>26</v>
          </cell>
          <cell r="C12634" t="str">
            <v>7424026</v>
          </cell>
          <cell r="D12634" t="str">
            <v>X-ray xm upr gi trc 1cntrst</v>
          </cell>
        </row>
        <row r="12635">
          <cell r="A12635">
            <v>74246</v>
          </cell>
          <cell r="C12635" t="str">
            <v>74246</v>
          </cell>
          <cell r="D12635" t="str">
            <v>X-ray xm upr gi trc 2cntrst</v>
          </cell>
        </row>
        <row r="12636">
          <cell r="A12636">
            <v>74246</v>
          </cell>
          <cell r="B12636" t="str">
            <v>TC</v>
          </cell>
          <cell r="C12636" t="str">
            <v>74246TC</v>
          </cell>
          <cell r="D12636" t="str">
            <v>X-ray xm upr gi trc 2cntrst</v>
          </cell>
        </row>
        <row r="12637">
          <cell r="A12637">
            <v>74246</v>
          </cell>
          <cell r="B12637">
            <v>26</v>
          </cell>
          <cell r="C12637" t="str">
            <v>7424626</v>
          </cell>
          <cell r="D12637" t="str">
            <v>X-ray xm upr gi trc 2cntrst</v>
          </cell>
        </row>
        <row r="12638">
          <cell r="A12638">
            <v>74248</v>
          </cell>
          <cell r="C12638" t="str">
            <v>74248</v>
          </cell>
          <cell r="D12638" t="str">
            <v>X-ray sm int f-thru std</v>
          </cell>
        </row>
        <row r="12639">
          <cell r="A12639">
            <v>74248</v>
          </cell>
          <cell r="B12639" t="str">
            <v>TC</v>
          </cell>
          <cell r="C12639" t="str">
            <v>74248TC</v>
          </cell>
          <cell r="D12639" t="str">
            <v>X-ray sm int f-thru std</v>
          </cell>
        </row>
        <row r="12640">
          <cell r="A12640">
            <v>74248</v>
          </cell>
          <cell r="B12640">
            <v>26</v>
          </cell>
          <cell r="C12640" t="str">
            <v>7424826</v>
          </cell>
          <cell r="D12640" t="str">
            <v>X-ray sm int f-thru std</v>
          </cell>
        </row>
        <row r="12641">
          <cell r="A12641">
            <v>74250</v>
          </cell>
          <cell r="C12641" t="str">
            <v>74250</v>
          </cell>
          <cell r="D12641" t="str">
            <v>X-ray xm sm int 1cntrst std</v>
          </cell>
        </row>
        <row r="12642">
          <cell r="A12642">
            <v>74250</v>
          </cell>
          <cell r="B12642" t="str">
            <v>TC</v>
          </cell>
          <cell r="C12642" t="str">
            <v>74250TC</v>
          </cell>
          <cell r="D12642" t="str">
            <v>X-ray xm sm int 1cntrst std</v>
          </cell>
        </row>
        <row r="12643">
          <cell r="A12643">
            <v>74250</v>
          </cell>
          <cell r="B12643">
            <v>26</v>
          </cell>
          <cell r="C12643" t="str">
            <v>7425026</v>
          </cell>
          <cell r="D12643" t="str">
            <v>X-ray xm sm int 1cntrst std</v>
          </cell>
        </row>
        <row r="12644">
          <cell r="A12644">
            <v>74251</v>
          </cell>
          <cell r="C12644" t="str">
            <v>74251</v>
          </cell>
          <cell r="D12644" t="str">
            <v>X-ray xm sm int 2cntrst std</v>
          </cell>
        </row>
        <row r="12645">
          <cell r="A12645">
            <v>74251</v>
          </cell>
          <cell r="B12645" t="str">
            <v>TC</v>
          </cell>
          <cell r="C12645" t="str">
            <v>74251TC</v>
          </cell>
          <cell r="D12645" t="str">
            <v>X-ray xm sm int 2cntrst std</v>
          </cell>
        </row>
        <row r="12646">
          <cell r="A12646">
            <v>74251</v>
          </cell>
          <cell r="B12646">
            <v>26</v>
          </cell>
          <cell r="C12646" t="str">
            <v>7425126</v>
          </cell>
          <cell r="D12646" t="str">
            <v>X-ray xm sm int 2cntrst std</v>
          </cell>
        </row>
        <row r="12647">
          <cell r="A12647">
            <v>74261</v>
          </cell>
          <cell r="C12647" t="str">
            <v>74261</v>
          </cell>
          <cell r="D12647" t="str">
            <v>Ct colonography dx</v>
          </cell>
        </row>
        <row r="12648">
          <cell r="A12648">
            <v>74261</v>
          </cell>
          <cell r="B12648" t="str">
            <v>TC</v>
          </cell>
          <cell r="C12648" t="str">
            <v>74261TC</v>
          </cell>
          <cell r="D12648" t="str">
            <v>Ct colonography dx</v>
          </cell>
        </row>
        <row r="12649">
          <cell r="A12649">
            <v>74261</v>
          </cell>
          <cell r="B12649">
            <v>26</v>
          </cell>
          <cell r="C12649" t="str">
            <v>7426126</v>
          </cell>
          <cell r="D12649" t="str">
            <v>Ct colonography dx</v>
          </cell>
        </row>
        <row r="12650">
          <cell r="A12650">
            <v>74262</v>
          </cell>
          <cell r="C12650" t="str">
            <v>74262</v>
          </cell>
          <cell r="D12650" t="str">
            <v>Ct colonography dx w/dye</v>
          </cell>
        </row>
        <row r="12651">
          <cell r="A12651">
            <v>74262</v>
          </cell>
          <cell r="B12651" t="str">
            <v>TC</v>
          </cell>
          <cell r="C12651" t="str">
            <v>74262TC</v>
          </cell>
          <cell r="D12651" t="str">
            <v>Ct colonography dx w/dye</v>
          </cell>
        </row>
        <row r="12652">
          <cell r="A12652">
            <v>74262</v>
          </cell>
          <cell r="B12652">
            <v>26</v>
          </cell>
          <cell r="C12652" t="str">
            <v>7426226</v>
          </cell>
          <cell r="D12652" t="str">
            <v>Ct colonography dx w/dye</v>
          </cell>
        </row>
        <row r="12653">
          <cell r="A12653">
            <v>74263</v>
          </cell>
          <cell r="C12653" t="str">
            <v>74263</v>
          </cell>
          <cell r="D12653" t="str">
            <v>Ct colonography screening</v>
          </cell>
        </row>
        <row r="12654">
          <cell r="A12654">
            <v>74263</v>
          </cell>
          <cell r="B12654" t="str">
            <v>TC</v>
          </cell>
          <cell r="C12654" t="str">
            <v>74263TC</v>
          </cell>
          <cell r="D12654" t="str">
            <v>Ct colonography screening</v>
          </cell>
        </row>
        <row r="12655">
          <cell r="A12655">
            <v>74263</v>
          </cell>
          <cell r="B12655">
            <v>26</v>
          </cell>
          <cell r="C12655" t="str">
            <v>7426326</v>
          </cell>
          <cell r="D12655" t="str">
            <v>Ct colonography screening</v>
          </cell>
        </row>
        <row r="12656">
          <cell r="A12656">
            <v>74270</v>
          </cell>
          <cell r="C12656" t="str">
            <v>74270</v>
          </cell>
          <cell r="D12656" t="str">
            <v>X-ray xm colon 1cntrst std</v>
          </cell>
        </row>
        <row r="12657">
          <cell r="A12657">
            <v>74270</v>
          </cell>
          <cell r="B12657" t="str">
            <v>TC</v>
          </cell>
          <cell r="C12657" t="str">
            <v>74270TC</v>
          </cell>
          <cell r="D12657" t="str">
            <v>X-ray xm colon 1cntrst std</v>
          </cell>
        </row>
        <row r="12658">
          <cell r="A12658">
            <v>74270</v>
          </cell>
          <cell r="B12658">
            <v>26</v>
          </cell>
          <cell r="C12658" t="str">
            <v>7427026</v>
          </cell>
          <cell r="D12658" t="str">
            <v>X-ray xm colon 1cntrst std</v>
          </cell>
        </row>
        <row r="12659">
          <cell r="A12659">
            <v>74280</v>
          </cell>
          <cell r="C12659" t="str">
            <v>74280</v>
          </cell>
          <cell r="D12659" t="str">
            <v>X-ray xm colon 2cntrst std</v>
          </cell>
        </row>
        <row r="12660">
          <cell r="A12660">
            <v>74280</v>
          </cell>
          <cell r="B12660" t="str">
            <v>TC</v>
          </cell>
          <cell r="C12660" t="str">
            <v>74280TC</v>
          </cell>
          <cell r="D12660" t="str">
            <v>X-ray xm colon 2cntrst std</v>
          </cell>
        </row>
        <row r="12661">
          <cell r="A12661">
            <v>74280</v>
          </cell>
          <cell r="B12661">
            <v>26</v>
          </cell>
          <cell r="C12661" t="str">
            <v>7428026</v>
          </cell>
          <cell r="D12661" t="str">
            <v>X-ray xm colon 2cntrst std</v>
          </cell>
        </row>
        <row r="12662">
          <cell r="A12662">
            <v>74283</v>
          </cell>
          <cell r="C12662" t="str">
            <v>74283</v>
          </cell>
          <cell r="D12662" t="str">
            <v>Ther nma rdctj intus/obstrcj</v>
          </cell>
        </row>
        <row r="12663">
          <cell r="A12663">
            <v>74283</v>
          </cell>
          <cell r="B12663" t="str">
            <v>TC</v>
          </cell>
          <cell r="C12663" t="str">
            <v>74283TC</v>
          </cell>
          <cell r="D12663" t="str">
            <v>Ther nma rdctj intus/obstrcj</v>
          </cell>
        </row>
        <row r="12664">
          <cell r="A12664">
            <v>74283</v>
          </cell>
          <cell r="B12664">
            <v>26</v>
          </cell>
          <cell r="C12664" t="str">
            <v>7428326</v>
          </cell>
          <cell r="D12664" t="str">
            <v>Ther nma rdctj intus/obstrcj</v>
          </cell>
        </row>
        <row r="12665">
          <cell r="A12665">
            <v>74290</v>
          </cell>
          <cell r="C12665" t="str">
            <v>74290</v>
          </cell>
          <cell r="D12665" t="str">
            <v>Contrast x-ray gallbladder</v>
          </cell>
        </row>
        <row r="12666">
          <cell r="A12666">
            <v>74290</v>
          </cell>
          <cell r="B12666" t="str">
            <v>TC</v>
          </cell>
          <cell r="C12666" t="str">
            <v>74290TC</v>
          </cell>
          <cell r="D12666" t="str">
            <v>Contrast x-ray gallbladder</v>
          </cell>
        </row>
        <row r="12667">
          <cell r="A12667">
            <v>74290</v>
          </cell>
          <cell r="B12667">
            <v>26</v>
          </cell>
          <cell r="C12667" t="str">
            <v>7429026</v>
          </cell>
          <cell r="D12667" t="str">
            <v>Contrast x-ray gallbladder</v>
          </cell>
        </row>
        <row r="12668">
          <cell r="A12668">
            <v>74300</v>
          </cell>
          <cell r="C12668" t="str">
            <v>74300</v>
          </cell>
          <cell r="D12668" t="str">
            <v>X-ray bile ducts/pancreas</v>
          </cell>
        </row>
        <row r="12669">
          <cell r="A12669">
            <v>74300</v>
          </cell>
          <cell r="B12669" t="str">
            <v>TC</v>
          </cell>
          <cell r="C12669" t="str">
            <v>74300TC</v>
          </cell>
          <cell r="D12669" t="str">
            <v>X-ray bile ducts/pancreas</v>
          </cell>
        </row>
        <row r="12670">
          <cell r="A12670">
            <v>74300</v>
          </cell>
          <cell r="B12670">
            <v>26</v>
          </cell>
          <cell r="C12670" t="str">
            <v>7430026</v>
          </cell>
          <cell r="D12670" t="str">
            <v>X-ray bile ducts/pancreas</v>
          </cell>
        </row>
        <row r="12671">
          <cell r="A12671">
            <v>74301</v>
          </cell>
          <cell r="C12671" t="str">
            <v>74301</v>
          </cell>
          <cell r="D12671" t="str">
            <v>X-rays at surgery add-on</v>
          </cell>
        </row>
        <row r="12672">
          <cell r="A12672">
            <v>74301</v>
          </cell>
          <cell r="B12672" t="str">
            <v>TC</v>
          </cell>
          <cell r="C12672" t="str">
            <v>74301TC</v>
          </cell>
          <cell r="D12672" t="str">
            <v>X-rays at surgery add-on</v>
          </cell>
        </row>
        <row r="12673">
          <cell r="A12673">
            <v>74301</v>
          </cell>
          <cell r="B12673">
            <v>26</v>
          </cell>
          <cell r="C12673" t="str">
            <v>7430126</v>
          </cell>
          <cell r="D12673" t="str">
            <v>X-rays at surgery add-on</v>
          </cell>
        </row>
        <row r="12674">
          <cell r="A12674">
            <v>74328</v>
          </cell>
          <cell r="C12674" t="str">
            <v>74328</v>
          </cell>
          <cell r="D12674" t="str">
            <v>X-ray bile duct endoscopy</v>
          </cell>
        </row>
        <row r="12675">
          <cell r="A12675">
            <v>74328</v>
          </cell>
          <cell r="B12675" t="str">
            <v>TC</v>
          </cell>
          <cell r="C12675" t="str">
            <v>74328TC</v>
          </cell>
          <cell r="D12675" t="str">
            <v>X-ray bile duct endoscopy</v>
          </cell>
        </row>
        <row r="12676">
          <cell r="A12676">
            <v>74328</v>
          </cell>
          <cell r="B12676">
            <v>26</v>
          </cell>
          <cell r="C12676" t="str">
            <v>7432826</v>
          </cell>
          <cell r="D12676" t="str">
            <v>X-ray bile duct endoscopy</v>
          </cell>
        </row>
        <row r="12677">
          <cell r="A12677">
            <v>74329</v>
          </cell>
          <cell r="C12677" t="str">
            <v>74329</v>
          </cell>
          <cell r="D12677" t="str">
            <v>X-ray for pancreas endoscopy</v>
          </cell>
        </row>
        <row r="12678">
          <cell r="A12678">
            <v>74329</v>
          </cell>
          <cell r="B12678" t="str">
            <v>TC</v>
          </cell>
          <cell r="C12678" t="str">
            <v>74329TC</v>
          </cell>
          <cell r="D12678" t="str">
            <v>X-ray for pancreas endoscopy</v>
          </cell>
        </row>
        <row r="12679">
          <cell r="A12679">
            <v>74329</v>
          </cell>
          <cell r="B12679">
            <v>26</v>
          </cell>
          <cell r="C12679" t="str">
            <v>7432926</v>
          </cell>
          <cell r="D12679" t="str">
            <v>X-ray for pancreas endoscopy</v>
          </cell>
        </row>
        <row r="12680">
          <cell r="A12680">
            <v>74330</v>
          </cell>
          <cell r="C12680" t="str">
            <v>74330</v>
          </cell>
          <cell r="D12680" t="str">
            <v>X-ray bile/panc endoscopy</v>
          </cell>
        </row>
        <row r="12681">
          <cell r="A12681">
            <v>74330</v>
          </cell>
          <cell r="B12681" t="str">
            <v>TC</v>
          </cell>
          <cell r="C12681" t="str">
            <v>74330TC</v>
          </cell>
          <cell r="D12681" t="str">
            <v>X-ray bile/panc endoscopy</v>
          </cell>
        </row>
        <row r="12682">
          <cell r="A12682">
            <v>74330</v>
          </cell>
          <cell r="B12682">
            <v>26</v>
          </cell>
          <cell r="C12682" t="str">
            <v>7433026</v>
          </cell>
          <cell r="D12682" t="str">
            <v>X-ray bile/panc endoscopy</v>
          </cell>
        </row>
        <row r="12683">
          <cell r="A12683">
            <v>74340</v>
          </cell>
          <cell r="C12683" t="str">
            <v>74340</v>
          </cell>
          <cell r="D12683" t="str">
            <v>X-ray guide for gi tube</v>
          </cell>
        </row>
        <row r="12684">
          <cell r="A12684">
            <v>74340</v>
          </cell>
          <cell r="B12684" t="str">
            <v>TC</v>
          </cell>
          <cell r="C12684" t="str">
            <v>74340TC</v>
          </cell>
          <cell r="D12684" t="str">
            <v>X-ray guide for gi tube</v>
          </cell>
        </row>
        <row r="12685">
          <cell r="A12685">
            <v>74340</v>
          </cell>
          <cell r="B12685">
            <v>26</v>
          </cell>
          <cell r="C12685" t="str">
            <v>7434026</v>
          </cell>
          <cell r="D12685" t="str">
            <v>X-ray guide for gi tube</v>
          </cell>
        </row>
        <row r="12686">
          <cell r="A12686">
            <v>74355</v>
          </cell>
          <cell r="C12686" t="str">
            <v>74355</v>
          </cell>
          <cell r="D12686" t="str">
            <v>X-ray guide intestinal tube</v>
          </cell>
        </row>
        <row r="12687">
          <cell r="A12687">
            <v>74355</v>
          </cell>
          <cell r="B12687" t="str">
            <v>TC</v>
          </cell>
          <cell r="C12687" t="str">
            <v>74355TC</v>
          </cell>
          <cell r="D12687" t="str">
            <v>X-ray guide intestinal tube</v>
          </cell>
        </row>
        <row r="12688">
          <cell r="A12688">
            <v>74355</v>
          </cell>
          <cell r="B12688">
            <v>26</v>
          </cell>
          <cell r="C12688" t="str">
            <v>7435526</v>
          </cell>
          <cell r="D12688" t="str">
            <v>X-ray guide intestinal tube</v>
          </cell>
        </row>
        <row r="12689">
          <cell r="A12689">
            <v>74360</v>
          </cell>
          <cell r="C12689" t="str">
            <v>74360</v>
          </cell>
          <cell r="D12689" t="str">
            <v>X-ray guide gi dilation</v>
          </cell>
        </row>
        <row r="12690">
          <cell r="A12690">
            <v>74360</v>
          </cell>
          <cell r="B12690" t="str">
            <v>TC</v>
          </cell>
          <cell r="C12690" t="str">
            <v>74360TC</v>
          </cell>
          <cell r="D12690" t="str">
            <v>X-ray guide gi dilation</v>
          </cell>
        </row>
        <row r="12691">
          <cell r="A12691">
            <v>74360</v>
          </cell>
          <cell r="B12691">
            <v>26</v>
          </cell>
          <cell r="C12691" t="str">
            <v>7436026</v>
          </cell>
          <cell r="D12691" t="str">
            <v>X-ray guide gi dilation</v>
          </cell>
        </row>
        <row r="12692">
          <cell r="A12692">
            <v>74363</v>
          </cell>
          <cell r="C12692" t="str">
            <v>74363</v>
          </cell>
          <cell r="D12692" t="str">
            <v>X-ray bile duct dilation</v>
          </cell>
        </row>
        <row r="12693">
          <cell r="A12693">
            <v>74363</v>
          </cell>
          <cell r="B12693" t="str">
            <v>TC</v>
          </cell>
          <cell r="C12693" t="str">
            <v>74363TC</v>
          </cell>
          <cell r="D12693" t="str">
            <v>X-ray bile duct dilation</v>
          </cell>
        </row>
        <row r="12694">
          <cell r="A12694">
            <v>74363</v>
          </cell>
          <cell r="B12694">
            <v>26</v>
          </cell>
          <cell r="C12694" t="str">
            <v>7436326</v>
          </cell>
          <cell r="D12694" t="str">
            <v>X-ray bile duct dilation</v>
          </cell>
        </row>
        <row r="12695">
          <cell r="A12695">
            <v>74400</v>
          </cell>
          <cell r="C12695" t="str">
            <v>74400</v>
          </cell>
          <cell r="D12695" t="str">
            <v>Contrst x-ray urinary tract</v>
          </cell>
        </row>
        <row r="12696">
          <cell r="A12696">
            <v>74400</v>
          </cell>
          <cell r="B12696" t="str">
            <v>TC</v>
          </cell>
          <cell r="C12696" t="str">
            <v>74400TC</v>
          </cell>
          <cell r="D12696" t="str">
            <v>Contrst x-ray urinary tract</v>
          </cell>
        </row>
        <row r="12697">
          <cell r="A12697">
            <v>74400</v>
          </cell>
          <cell r="B12697">
            <v>26</v>
          </cell>
          <cell r="C12697" t="str">
            <v>7440026</v>
          </cell>
          <cell r="D12697" t="str">
            <v>Contrst x-ray urinary tract</v>
          </cell>
        </row>
        <row r="12698">
          <cell r="A12698">
            <v>74410</v>
          </cell>
          <cell r="C12698" t="str">
            <v>74410</v>
          </cell>
          <cell r="D12698" t="str">
            <v>Contrst x-ray urinary tract</v>
          </cell>
        </row>
        <row r="12699">
          <cell r="A12699">
            <v>74410</v>
          </cell>
          <cell r="B12699" t="str">
            <v>TC</v>
          </cell>
          <cell r="C12699" t="str">
            <v>74410TC</v>
          </cell>
          <cell r="D12699" t="str">
            <v>Contrst x-ray urinary tract</v>
          </cell>
        </row>
        <row r="12700">
          <cell r="A12700">
            <v>74410</v>
          </cell>
          <cell r="B12700">
            <v>26</v>
          </cell>
          <cell r="C12700" t="str">
            <v>7441026</v>
          </cell>
          <cell r="D12700" t="str">
            <v>Contrst x-ray urinary tract</v>
          </cell>
        </row>
        <row r="12701">
          <cell r="A12701">
            <v>74415</v>
          </cell>
          <cell r="C12701" t="str">
            <v>74415</v>
          </cell>
          <cell r="D12701" t="str">
            <v>Contrst x-ray urinary tract</v>
          </cell>
        </row>
        <row r="12702">
          <cell r="A12702">
            <v>74415</v>
          </cell>
          <cell r="B12702" t="str">
            <v>TC</v>
          </cell>
          <cell r="C12702" t="str">
            <v>74415TC</v>
          </cell>
          <cell r="D12702" t="str">
            <v>Contrst x-ray urinary tract</v>
          </cell>
        </row>
        <row r="12703">
          <cell r="A12703">
            <v>74415</v>
          </cell>
          <cell r="B12703">
            <v>26</v>
          </cell>
          <cell r="C12703" t="str">
            <v>7441526</v>
          </cell>
          <cell r="D12703" t="str">
            <v>Contrst x-ray urinary tract</v>
          </cell>
        </row>
        <row r="12704">
          <cell r="A12704">
            <v>74420</v>
          </cell>
          <cell r="C12704" t="str">
            <v>74420</v>
          </cell>
          <cell r="D12704" t="str">
            <v>Contrst x-ray urinary tract</v>
          </cell>
        </row>
        <row r="12705">
          <cell r="A12705">
            <v>74420</v>
          </cell>
          <cell r="B12705" t="str">
            <v>TC</v>
          </cell>
          <cell r="C12705" t="str">
            <v>74420TC</v>
          </cell>
          <cell r="D12705" t="str">
            <v>Contrst x-ray urinary tract</v>
          </cell>
        </row>
        <row r="12706">
          <cell r="A12706">
            <v>74420</v>
          </cell>
          <cell r="B12706">
            <v>26</v>
          </cell>
          <cell r="C12706" t="str">
            <v>7442026</v>
          </cell>
          <cell r="D12706" t="str">
            <v>Contrst x-ray urinary tract</v>
          </cell>
        </row>
        <row r="12707">
          <cell r="A12707">
            <v>74425</v>
          </cell>
          <cell r="C12707" t="str">
            <v>74425</v>
          </cell>
          <cell r="D12707" t="str">
            <v>Contrst x-ray urinary tract</v>
          </cell>
        </row>
        <row r="12708">
          <cell r="A12708">
            <v>74425</v>
          </cell>
          <cell r="B12708" t="str">
            <v>TC</v>
          </cell>
          <cell r="C12708" t="str">
            <v>74425TC</v>
          </cell>
          <cell r="D12708" t="str">
            <v>Contrst x-ray urinary tract</v>
          </cell>
        </row>
        <row r="12709">
          <cell r="A12709">
            <v>74425</v>
          </cell>
          <cell r="B12709">
            <v>26</v>
          </cell>
          <cell r="C12709" t="str">
            <v>7442526</v>
          </cell>
          <cell r="D12709" t="str">
            <v>Contrst x-ray urinary tract</v>
          </cell>
        </row>
        <row r="12710">
          <cell r="A12710">
            <v>74430</v>
          </cell>
          <cell r="C12710" t="str">
            <v>74430</v>
          </cell>
          <cell r="D12710" t="str">
            <v>Contrast x-ray bladder</v>
          </cell>
        </row>
        <row r="12711">
          <cell r="A12711">
            <v>74430</v>
          </cell>
          <cell r="B12711" t="str">
            <v>TC</v>
          </cell>
          <cell r="C12711" t="str">
            <v>74430TC</v>
          </cell>
          <cell r="D12711" t="str">
            <v>Contrast x-ray bladder</v>
          </cell>
        </row>
        <row r="12712">
          <cell r="A12712">
            <v>74430</v>
          </cell>
          <cell r="B12712">
            <v>26</v>
          </cell>
          <cell r="C12712" t="str">
            <v>7443026</v>
          </cell>
          <cell r="D12712" t="str">
            <v>Contrast x-ray bladder</v>
          </cell>
        </row>
        <row r="12713">
          <cell r="A12713">
            <v>74440</v>
          </cell>
          <cell r="C12713" t="str">
            <v>74440</v>
          </cell>
          <cell r="D12713" t="str">
            <v>X-ray male genital tract</v>
          </cell>
        </row>
        <row r="12714">
          <cell r="A12714">
            <v>74440</v>
          </cell>
          <cell r="B12714" t="str">
            <v>TC</v>
          </cell>
          <cell r="C12714" t="str">
            <v>74440TC</v>
          </cell>
          <cell r="D12714" t="str">
            <v>X-ray male genital tract</v>
          </cell>
        </row>
        <row r="12715">
          <cell r="A12715">
            <v>74440</v>
          </cell>
          <cell r="B12715">
            <v>26</v>
          </cell>
          <cell r="C12715" t="str">
            <v>7444026</v>
          </cell>
          <cell r="D12715" t="str">
            <v>X-ray male genital tract</v>
          </cell>
        </row>
        <row r="12716">
          <cell r="A12716">
            <v>74445</v>
          </cell>
          <cell r="C12716" t="str">
            <v>74445</v>
          </cell>
          <cell r="D12716" t="str">
            <v>X-ray exam of penis</v>
          </cell>
        </row>
        <row r="12717">
          <cell r="A12717">
            <v>74445</v>
          </cell>
          <cell r="B12717" t="str">
            <v>TC</v>
          </cell>
          <cell r="C12717" t="str">
            <v>74445TC</v>
          </cell>
          <cell r="D12717" t="str">
            <v>X-ray exam of penis</v>
          </cell>
        </row>
        <row r="12718">
          <cell r="A12718">
            <v>74445</v>
          </cell>
          <cell r="B12718">
            <v>26</v>
          </cell>
          <cell r="C12718" t="str">
            <v>7444526</v>
          </cell>
          <cell r="D12718" t="str">
            <v>X-ray exam of penis</v>
          </cell>
        </row>
        <row r="12719">
          <cell r="A12719">
            <v>74450</v>
          </cell>
          <cell r="C12719" t="str">
            <v>74450</v>
          </cell>
          <cell r="D12719" t="str">
            <v>X-ray urethra/bladder</v>
          </cell>
        </row>
        <row r="12720">
          <cell r="A12720">
            <v>74450</v>
          </cell>
          <cell r="B12720" t="str">
            <v>TC</v>
          </cell>
          <cell r="C12720" t="str">
            <v>74450TC</v>
          </cell>
          <cell r="D12720" t="str">
            <v>X-ray urethra/bladder</v>
          </cell>
        </row>
        <row r="12721">
          <cell r="A12721">
            <v>74450</v>
          </cell>
          <cell r="B12721">
            <v>26</v>
          </cell>
          <cell r="C12721" t="str">
            <v>7445026</v>
          </cell>
          <cell r="D12721" t="str">
            <v>X-ray urethra/bladder</v>
          </cell>
        </row>
        <row r="12722">
          <cell r="A12722">
            <v>74455</v>
          </cell>
          <cell r="C12722" t="str">
            <v>74455</v>
          </cell>
          <cell r="D12722" t="str">
            <v>X-ray urethra/bladder</v>
          </cell>
        </row>
        <row r="12723">
          <cell r="A12723">
            <v>74455</v>
          </cell>
          <cell r="B12723" t="str">
            <v>TC</v>
          </cell>
          <cell r="C12723" t="str">
            <v>74455TC</v>
          </cell>
          <cell r="D12723" t="str">
            <v>X-ray urethra/bladder</v>
          </cell>
        </row>
        <row r="12724">
          <cell r="A12724">
            <v>74455</v>
          </cell>
          <cell r="B12724">
            <v>26</v>
          </cell>
          <cell r="C12724" t="str">
            <v>7445526</v>
          </cell>
          <cell r="D12724" t="str">
            <v>X-ray urethra/bladder</v>
          </cell>
        </row>
        <row r="12725">
          <cell r="A12725">
            <v>74470</v>
          </cell>
          <cell r="C12725" t="str">
            <v>74470</v>
          </cell>
          <cell r="D12725" t="str">
            <v>X-ray exam of kidney lesion</v>
          </cell>
        </row>
        <row r="12726">
          <cell r="A12726">
            <v>74470</v>
          </cell>
          <cell r="B12726" t="str">
            <v>TC</v>
          </cell>
          <cell r="C12726" t="str">
            <v>74470TC</v>
          </cell>
          <cell r="D12726" t="str">
            <v>X-ray exam of kidney lesion</v>
          </cell>
        </row>
        <row r="12727">
          <cell r="A12727">
            <v>74470</v>
          </cell>
          <cell r="B12727">
            <v>26</v>
          </cell>
          <cell r="C12727" t="str">
            <v>7447026</v>
          </cell>
          <cell r="D12727" t="str">
            <v>X-ray exam of kidney lesion</v>
          </cell>
        </row>
        <row r="12728">
          <cell r="A12728">
            <v>74485</v>
          </cell>
          <cell r="C12728" t="str">
            <v>74485</v>
          </cell>
          <cell r="D12728" t="str">
            <v>Dilation urtr/urt rs&amp;i</v>
          </cell>
        </row>
        <row r="12729">
          <cell r="A12729">
            <v>74485</v>
          </cell>
          <cell r="B12729" t="str">
            <v>TC</v>
          </cell>
          <cell r="C12729" t="str">
            <v>74485TC</v>
          </cell>
          <cell r="D12729" t="str">
            <v>Dilation urtr/urt rs&amp;i</v>
          </cell>
        </row>
        <row r="12730">
          <cell r="A12730">
            <v>74485</v>
          </cell>
          <cell r="B12730">
            <v>26</v>
          </cell>
          <cell r="C12730" t="str">
            <v>7448526</v>
          </cell>
          <cell r="D12730" t="str">
            <v>Dilation urtr/urt rs&amp;i</v>
          </cell>
        </row>
        <row r="12731">
          <cell r="A12731">
            <v>74710</v>
          </cell>
          <cell r="C12731" t="str">
            <v>74710</v>
          </cell>
          <cell r="D12731" t="str">
            <v>X-ray measurement of pelvis</v>
          </cell>
        </row>
        <row r="12732">
          <cell r="A12732">
            <v>74710</v>
          </cell>
          <cell r="B12732" t="str">
            <v>TC</v>
          </cell>
          <cell r="C12732" t="str">
            <v>74710TC</v>
          </cell>
          <cell r="D12732" t="str">
            <v>X-ray measurement of pelvis</v>
          </cell>
        </row>
        <row r="12733">
          <cell r="A12733">
            <v>74710</v>
          </cell>
          <cell r="B12733">
            <v>26</v>
          </cell>
          <cell r="C12733" t="str">
            <v>7471026</v>
          </cell>
          <cell r="D12733" t="str">
            <v>X-ray measurement of pelvis</v>
          </cell>
        </row>
        <row r="12734">
          <cell r="A12734">
            <v>74712</v>
          </cell>
          <cell r="C12734" t="str">
            <v>74712</v>
          </cell>
          <cell r="D12734" t="str">
            <v>Mri fetal sngl/1st gestation</v>
          </cell>
        </row>
        <row r="12735">
          <cell r="A12735">
            <v>74712</v>
          </cell>
          <cell r="B12735" t="str">
            <v>TC</v>
          </cell>
          <cell r="C12735" t="str">
            <v>74712TC</v>
          </cell>
          <cell r="D12735" t="str">
            <v>Mri fetal sngl/1st gestation</v>
          </cell>
        </row>
        <row r="12736">
          <cell r="A12736">
            <v>74712</v>
          </cell>
          <cell r="B12736">
            <v>26</v>
          </cell>
          <cell r="C12736" t="str">
            <v>7471226</v>
          </cell>
          <cell r="D12736" t="str">
            <v>Mri fetal sngl/1st gestation</v>
          </cell>
        </row>
        <row r="12737">
          <cell r="A12737">
            <v>74713</v>
          </cell>
          <cell r="C12737" t="str">
            <v>74713</v>
          </cell>
          <cell r="D12737" t="str">
            <v>Mri fetal ea addl gestation</v>
          </cell>
        </row>
        <row r="12738">
          <cell r="A12738">
            <v>74713</v>
          </cell>
          <cell r="B12738" t="str">
            <v>TC</v>
          </cell>
          <cell r="C12738" t="str">
            <v>74713TC</v>
          </cell>
          <cell r="D12738" t="str">
            <v>Mri fetal ea addl gestation</v>
          </cell>
        </row>
        <row r="12739">
          <cell r="A12739">
            <v>74713</v>
          </cell>
          <cell r="B12739">
            <v>26</v>
          </cell>
          <cell r="C12739" t="str">
            <v>7471326</v>
          </cell>
          <cell r="D12739" t="str">
            <v>Mri fetal ea addl gestation</v>
          </cell>
        </row>
        <row r="12740">
          <cell r="A12740">
            <v>74740</v>
          </cell>
          <cell r="C12740" t="str">
            <v>74740</v>
          </cell>
          <cell r="D12740" t="str">
            <v>X-ray female genital tract</v>
          </cell>
        </row>
        <row r="12741">
          <cell r="A12741">
            <v>74740</v>
          </cell>
          <cell r="B12741" t="str">
            <v>TC</v>
          </cell>
          <cell r="C12741" t="str">
            <v>74740TC</v>
          </cell>
          <cell r="D12741" t="str">
            <v>X-ray female genital tract</v>
          </cell>
        </row>
        <row r="12742">
          <cell r="A12742">
            <v>74740</v>
          </cell>
          <cell r="B12742">
            <v>26</v>
          </cell>
          <cell r="C12742" t="str">
            <v>7474026</v>
          </cell>
          <cell r="D12742" t="str">
            <v>X-ray female genital tract</v>
          </cell>
        </row>
        <row r="12743">
          <cell r="A12743">
            <v>74742</v>
          </cell>
          <cell r="C12743" t="str">
            <v>74742</v>
          </cell>
          <cell r="D12743" t="str">
            <v>X-ray fallopian tube</v>
          </cell>
        </row>
        <row r="12744">
          <cell r="A12744">
            <v>74742</v>
          </cell>
          <cell r="B12744" t="str">
            <v>TC</v>
          </cell>
          <cell r="C12744" t="str">
            <v>74742TC</v>
          </cell>
          <cell r="D12744" t="str">
            <v>X-ray fallopian tube</v>
          </cell>
        </row>
        <row r="12745">
          <cell r="A12745">
            <v>74742</v>
          </cell>
          <cell r="B12745">
            <v>26</v>
          </cell>
          <cell r="C12745" t="str">
            <v>7474226</v>
          </cell>
          <cell r="D12745" t="str">
            <v>X-ray fallopian tube</v>
          </cell>
        </row>
        <row r="12746">
          <cell r="A12746">
            <v>74775</v>
          </cell>
          <cell r="C12746" t="str">
            <v>74775</v>
          </cell>
          <cell r="D12746" t="str">
            <v>X-ray exam of perineum</v>
          </cell>
        </row>
        <row r="12747">
          <cell r="A12747">
            <v>74775</v>
          </cell>
          <cell r="B12747" t="str">
            <v>TC</v>
          </cell>
          <cell r="C12747" t="str">
            <v>74775TC</v>
          </cell>
          <cell r="D12747" t="str">
            <v>X-ray exam of perineum</v>
          </cell>
        </row>
        <row r="12748">
          <cell r="A12748">
            <v>74775</v>
          </cell>
          <cell r="B12748">
            <v>26</v>
          </cell>
          <cell r="C12748" t="str">
            <v>7477526</v>
          </cell>
          <cell r="D12748" t="str">
            <v>X-ray exam of perineum</v>
          </cell>
        </row>
        <row r="12749">
          <cell r="A12749">
            <v>75557</v>
          </cell>
          <cell r="C12749" t="str">
            <v>75557</v>
          </cell>
          <cell r="D12749" t="str">
            <v>Cardiac mri for morph</v>
          </cell>
        </row>
        <row r="12750">
          <cell r="A12750">
            <v>75557</v>
          </cell>
          <cell r="B12750" t="str">
            <v>TC</v>
          </cell>
          <cell r="C12750" t="str">
            <v>75557TC</v>
          </cell>
          <cell r="D12750" t="str">
            <v>Cardiac mri for morph</v>
          </cell>
        </row>
        <row r="12751">
          <cell r="A12751">
            <v>75557</v>
          </cell>
          <cell r="B12751">
            <v>26</v>
          </cell>
          <cell r="C12751" t="str">
            <v>7555726</v>
          </cell>
          <cell r="D12751" t="str">
            <v>Cardiac mri for morph</v>
          </cell>
        </row>
        <row r="12752">
          <cell r="A12752">
            <v>75559</v>
          </cell>
          <cell r="C12752" t="str">
            <v>75559</v>
          </cell>
          <cell r="D12752" t="str">
            <v>Cardiac mri w/stress img</v>
          </cell>
        </row>
        <row r="12753">
          <cell r="A12753">
            <v>75559</v>
          </cell>
          <cell r="B12753" t="str">
            <v>TC</v>
          </cell>
          <cell r="C12753" t="str">
            <v>75559TC</v>
          </cell>
          <cell r="D12753" t="str">
            <v>Cardiac mri w/stress img</v>
          </cell>
        </row>
        <row r="12754">
          <cell r="A12754">
            <v>75559</v>
          </cell>
          <cell r="B12754">
            <v>26</v>
          </cell>
          <cell r="C12754" t="str">
            <v>7555926</v>
          </cell>
          <cell r="D12754" t="str">
            <v>Cardiac mri w/stress img</v>
          </cell>
        </row>
        <row r="12755">
          <cell r="A12755">
            <v>75561</v>
          </cell>
          <cell r="C12755" t="str">
            <v>75561</v>
          </cell>
          <cell r="D12755" t="str">
            <v>Cardiac mri for morph w/dye</v>
          </cell>
        </row>
        <row r="12756">
          <cell r="A12756">
            <v>75561</v>
          </cell>
          <cell r="B12756" t="str">
            <v>TC</v>
          </cell>
          <cell r="C12756" t="str">
            <v>75561TC</v>
          </cell>
          <cell r="D12756" t="str">
            <v>Cardiac mri for morph w/dye</v>
          </cell>
        </row>
        <row r="12757">
          <cell r="A12757">
            <v>75561</v>
          </cell>
          <cell r="B12757">
            <v>26</v>
          </cell>
          <cell r="C12757" t="str">
            <v>7556126</v>
          </cell>
          <cell r="D12757" t="str">
            <v>Cardiac mri for morph w/dye</v>
          </cell>
        </row>
        <row r="12758">
          <cell r="A12758">
            <v>75563</v>
          </cell>
          <cell r="C12758" t="str">
            <v>75563</v>
          </cell>
          <cell r="D12758" t="str">
            <v>Card mri w/stress img &amp; dye</v>
          </cell>
        </row>
        <row r="12759">
          <cell r="A12759">
            <v>75563</v>
          </cell>
          <cell r="B12759" t="str">
            <v>TC</v>
          </cell>
          <cell r="C12759" t="str">
            <v>75563TC</v>
          </cell>
          <cell r="D12759" t="str">
            <v>Card mri w/stress img &amp; dye</v>
          </cell>
        </row>
        <row r="12760">
          <cell r="A12760">
            <v>75563</v>
          </cell>
          <cell r="B12760">
            <v>26</v>
          </cell>
          <cell r="C12760" t="str">
            <v>7556326</v>
          </cell>
          <cell r="D12760" t="str">
            <v>Card mri w/stress img &amp; dye</v>
          </cell>
        </row>
        <row r="12761">
          <cell r="A12761">
            <v>75565</v>
          </cell>
          <cell r="C12761" t="str">
            <v>75565</v>
          </cell>
          <cell r="D12761" t="str">
            <v>Card mri veloc flow mapping</v>
          </cell>
        </row>
        <row r="12762">
          <cell r="A12762">
            <v>75565</v>
          </cell>
          <cell r="B12762" t="str">
            <v>TC</v>
          </cell>
          <cell r="C12762" t="str">
            <v>75565TC</v>
          </cell>
          <cell r="D12762" t="str">
            <v>Card mri veloc flow mapping</v>
          </cell>
        </row>
        <row r="12763">
          <cell r="A12763">
            <v>75565</v>
          </cell>
          <cell r="B12763">
            <v>26</v>
          </cell>
          <cell r="C12763" t="str">
            <v>7556526</v>
          </cell>
          <cell r="D12763" t="str">
            <v>Card mri veloc flow mapping</v>
          </cell>
        </row>
        <row r="12764">
          <cell r="A12764">
            <v>75571</v>
          </cell>
          <cell r="C12764" t="str">
            <v>75571</v>
          </cell>
          <cell r="D12764" t="str">
            <v>Ct hrt w/o dye w/ca test</v>
          </cell>
        </row>
        <row r="12765">
          <cell r="A12765">
            <v>75571</v>
          </cell>
          <cell r="B12765" t="str">
            <v>TC</v>
          </cell>
          <cell r="C12765" t="str">
            <v>75571TC</v>
          </cell>
          <cell r="D12765" t="str">
            <v>Ct hrt w/o dye w/ca test</v>
          </cell>
        </row>
        <row r="12766">
          <cell r="A12766">
            <v>75571</v>
          </cell>
          <cell r="B12766">
            <v>26</v>
          </cell>
          <cell r="C12766" t="str">
            <v>7557126</v>
          </cell>
          <cell r="D12766" t="str">
            <v>Ct hrt w/o dye w/ca test</v>
          </cell>
        </row>
        <row r="12767">
          <cell r="A12767">
            <v>75572</v>
          </cell>
          <cell r="C12767" t="str">
            <v>75572</v>
          </cell>
          <cell r="D12767" t="str">
            <v>Ct hrt w/3d image</v>
          </cell>
        </row>
        <row r="12768">
          <cell r="A12768">
            <v>75572</v>
          </cell>
          <cell r="B12768" t="str">
            <v>TC</v>
          </cell>
          <cell r="C12768" t="str">
            <v>75572TC</v>
          </cell>
          <cell r="D12768" t="str">
            <v>Ct hrt w/3d image</v>
          </cell>
        </row>
        <row r="12769">
          <cell r="A12769">
            <v>75572</v>
          </cell>
          <cell r="B12769">
            <v>26</v>
          </cell>
          <cell r="C12769" t="str">
            <v>7557226</v>
          </cell>
          <cell r="D12769" t="str">
            <v>Ct hrt w/3d image</v>
          </cell>
        </row>
        <row r="12770">
          <cell r="A12770">
            <v>75573</v>
          </cell>
          <cell r="C12770" t="str">
            <v>75573</v>
          </cell>
          <cell r="D12770" t="str">
            <v>Ct hrt w/3d image congen</v>
          </cell>
        </row>
        <row r="12771">
          <cell r="A12771">
            <v>75573</v>
          </cell>
          <cell r="B12771" t="str">
            <v>TC</v>
          </cell>
          <cell r="C12771" t="str">
            <v>75573TC</v>
          </cell>
          <cell r="D12771" t="str">
            <v>Ct hrt w/3d image congen</v>
          </cell>
        </row>
        <row r="12772">
          <cell r="A12772">
            <v>75573</v>
          </cell>
          <cell r="B12772">
            <v>26</v>
          </cell>
          <cell r="C12772" t="str">
            <v>7557326</v>
          </cell>
          <cell r="D12772" t="str">
            <v>Ct hrt w/3d image congen</v>
          </cell>
        </row>
        <row r="12773">
          <cell r="A12773">
            <v>75574</v>
          </cell>
          <cell r="C12773" t="str">
            <v>75574</v>
          </cell>
          <cell r="D12773" t="str">
            <v>Ct angio hrt w/3d image</v>
          </cell>
        </row>
        <row r="12774">
          <cell r="A12774">
            <v>75574</v>
          </cell>
          <cell r="B12774" t="str">
            <v>TC</v>
          </cell>
          <cell r="C12774" t="str">
            <v>75574TC</v>
          </cell>
          <cell r="D12774" t="str">
            <v>Ct angio hrt w/3d image</v>
          </cell>
        </row>
        <row r="12775">
          <cell r="A12775">
            <v>75574</v>
          </cell>
          <cell r="B12775">
            <v>26</v>
          </cell>
          <cell r="C12775" t="str">
            <v>7557426</v>
          </cell>
          <cell r="D12775" t="str">
            <v>Ct angio hrt w/3d image</v>
          </cell>
        </row>
        <row r="12776">
          <cell r="A12776">
            <v>75600</v>
          </cell>
          <cell r="C12776" t="str">
            <v>75600</v>
          </cell>
          <cell r="D12776" t="str">
            <v>Contrast exam thoracic aorta</v>
          </cell>
        </row>
        <row r="12777">
          <cell r="A12777">
            <v>75600</v>
          </cell>
          <cell r="B12777" t="str">
            <v>TC</v>
          </cell>
          <cell r="C12777" t="str">
            <v>75600TC</v>
          </cell>
          <cell r="D12777" t="str">
            <v>Contrast exam thoracic aorta</v>
          </cell>
        </row>
        <row r="12778">
          <cell r="A12778">
            <v>75600</v>
          </cell>
          <cell r="B12778">
            <v>26</v>
          </cell>
          <cell r="C12778" t="str">
            <v>7560026</v>
          </cell>
          <cell r="D12778" t="str">
            <v>Contrast exam thoracic aorta</v>
          </cell>
        </row>
        <row r="12779">
          <cell r="A12779">
            <v>75605</v>
          </cell>
          <cell r="C12779" t="str">
            <v>75605</v>
          </cell>
          <cell r="D12779" t="str">
            <v>Contrast exam thoracic aorta</v>
          </cell>
        </row>
        <row r="12780">
          <cell r="A12780">
            <v>75605</v>
          </cell>
          <cell r="B12780" t="str">
            <v>TC</v>
          </cell>
          <cell r="C12780" t="str">
            <v>75605TC</v>
          </cell>
          <cell r="D12780" t="str">
            <v>Contrast exam thoracic aorta</v>
          </cell>
        </row>
        <row r="12781">
          <cell r="A12781">
            <v>75605</v>
          </cell>
          <cell r="B12781">
            <v>26</v>
          </cell>
          <cell r="C12781" t="str">
            <v>7560526</v>
          </cell>
          <cell r="D12781" t="str">
            <v>Contrast exam thoracic aorta</v>
          </cell>
        </row>
        <row r="12782">
          <cell r="A12782">
            <v>75625</v>
          </cell>
          <cell r="C12782" t="str">
            <v>75625</v>
          </cell>
          <cell r="D12782" t="str">
            <v>Contrast exam abdominl aorta</v>
          </cell>
        </row>
        <row r="12783">
          <cell r="A12783">
            <v>75625</v>
          </cell>
          <cell r="B12783" t="str">
            <v>TC</v>
          </cell>
          <cell r="C12783" t="str">
            <v>75625TC</v>
          </cell>
          <cell r="D12783" t="str">
            <v>Contrast exam abdominl aorta</v>
          </cell>
        </row>
        <row r="12784">
          <cell r="A12784">
            <v>75625</v>
          </cell>
          <cell r="B12784">
            <v>26</v>
          </cell>
          <cell r="C12784" t="str">
            <v>7562526</v>
          </cell>
          <cell r="D12784" t="str">
            <v>Contrast exam abdominl aorta</v>
          </cell>
        </row>
        <row r="12785">
          <cell r="A12785">
            <v>75630</v>
          </cell>
          <cell r="C12785" t="str">
            <v>75630</v>
          </cell>
          <cell r="D12785" t="str">
            <v>X-ray aorta leg arteries</v>
          </cell>
        </row>
        <row r="12786">
          <cell r="A12786">
            <v>75630</v>
          </cell>
          <cell r="B12786" t="str">
            <v>TC</v>
          </cell>
          <cell r="C12786" t="str">
            <v>75630TC</v>
          </cell>
          <cell r="D12786" t="str">
            <v>X-ray aorta leg arteries</v>
          </cell>
        </row>
        <row r="12787">
          <cell r="A12787">
            <v>75630</v>
          </cell>
          <cell r="B12787">
            <v>26</v>
          </cell>
          <cell r="C12787" t="str">
            <v>7563026</v>
          </cell>
          <cell r="D12787" t="str">
            <v>X-ray aorta leg arteries</v>
          </cell>
        </row>
        <row r="12788">
          <cell r="A12788">
            <v>75635</v>
          </cell>
          <cell r="C12788" t="str">
            <v>75635</v>
          </cell>
          <cell r="D12788" t="str">
            <v>Ct angio abdominal arteries</v>
          </cell>
        </row>
        <row r="12789">
          <cell r="A12789">
            <v>75635</v>
          </cell>
          <cell r="B12789" t="str">
            <v>TC</v>
          </cell>
          <cell r="C12789" t="str">
            <v>75635TC</v>
          </cell>
          <cell r="D12789" t="str">
            <v>Ct angio abdominal arteries</v>
          </cell>
        </row>
        <row r="12790">
          <cell r="A12790">
            <v>75635</v>
          </cell>
          <cell r="B12790">
            <v>26</v>
          </cell>
          <cell r="C12790" t="str">
            <v>7563526</v>
          </cell>
          <cell r="D12790" t="str">
            <v>Ct angio abdominal arteries</v>
          </cell>
        </row>
        <row r="12791">
          <cell r="A12791">
            <v>75705</v>
          </cell>
          <cell r="C12791" t="str">
            <v>75705</v>
          </cell>
          <cell r="D12791" t="str">
            <v>Artery x-rays spine</v>
          </cell>
        </row>
        <row r="12792">
          <cell r="A12792">
            <v>75705</v>
          </cell>
          <cell r="B12792" t="str">
            <v>TC</v>
          </cell>
          <cell r="C12792" t="str">
            <v>75705TC</v>
          </cell>
          <cell r="D12792" t="str">
            <v>Artery x-rays spine</v>
          </cell>
        </row>
        <row r="12793">
          <cell r="A12793">
            <v>75705</v>
          </cell>
          <cell r="B12793">
            <v>26</v>
          </cell>
          <cell r="C12793" t="str">
            <v>7570526</v>
          </cell>
          <cell r="D12793" t="str">
            <v>Artery x-rays spine</v>
          </cell>
        </row>
        <row r="12794">
          <cell r="A12794">
            <v>75710</v>
          </cell>
          <cell r="C12794" t="str">
            <v>75710</v>
          </cell>
          <cell r="D12794" t="str">
            <v>Artery x-rays arm/leg</v>
          </cell>
        </row>
        <row r="12795">
          <cell r="A12795">
            <v>75710</v>
          </cell>
          <cell r="B12795" t="str">
            <v>TC</v>
          </cell>
          <cell r="C12795" t="str">
            <v>75710TC</v>
          </cell>
          <cell r="D12795" t="str">
            <v>Artery x-rays arm/leg</v>
          </cell>
        </row>
        <row r="12796">
          <cell r="A12796">
            <v>75710</v>
          </cell>
          <cell r="B12796">
            <v>26</v>
          </cell>
          <cell r="C12796" t="str">
            <v>7571026</v>
          </cell>
          <cell r="D12796" t="str">
            <v>Artery x-rays arm/leg</v>
          </cell>
        </row>
        <row r="12797">
          <cell r="A12797">
            <v>75716</v>
          </cell>
          <cell r="C12797" t="str">
            <v>75716</v>
          </cell>
          <cell r="D12797" t="str">
            <v>Artery x-rays arms/legs</v>
          </cell>
        </row>
        <row r="12798">
          <cell r="A12798">
            <v>75716</v>
          </cell>
          <cell r="B12798" t="str">
            <v>TC</v>
          </cell>
          <cell r="C12798" t="str">
            <v>75716TC</v>
          </cell>
          <cell r="D12798" t="str">
            <v>Artery x-rays arms/legs</v>
          </cell>
        </row>
        <row r="12799">
          <cell r="A12799">
            <v>75716</v>
          </cell>
          <cell r="B12799">
            <v>26</v>
          </cell>
          <cell r="C12799" t="str">
            <v>7571626</v>
          </cell>
          <cell r="D12799" t="str">
            <v>Artery x-rays arms/legs</v>
          </cell>
        </row>
        <row r="12800">
          <cell r="A12800">
            <v>75726</v>
          </cell>
          <cell r="C12800" t="str">
            <v>75726</v>
          </cell>
          <cell r="D12800" t="str">
            <v>Artery x-rays abdomen</v>
          </cell>
        </row>
        <row r="12801">
          <cell r="A12801">
            <v>75726</v>
          </cell>
          <cell r="B12801" t="str">
            <v>TC</v>
          </cell>
          <cell r="C12801" t="str">
            <v>75726TC</v>
          </cell>
          <cell r="D12801" t="str">
            <v>Artery x-rays abdomen</v>
          </cell>
        </row>
        <row r="12802">
          <cell r="A12802">
            <v>75726</v>
          </cell>
          <cell r="B12802">
            <v>26</v>
          </cell>
          <cell r="C12802" t="str">
            <v>7572626</v>
          </cell>
          <cell r="D12802" t="str">
            <v>Artery x-rays abdomen</v>
          </cell>
        </row>
        <row r="12803">
          <cell r="A12803">
            <v>75731</v>
          </cell>
          <cell r="C12803" t="str">
            <v>75731</v>
          </cell>
          <cell r="D12803" t="str">
            <v>Artery x-rays adrenal gland</v>
          </cell>
        </row>
        <row r="12804">
          <cell r="A12804">
            <v>75731</v>
          </cell>
          <cell r="B12804" t="str">
            <v>TC</v>
          </cell>
          <cell r="C12804" t="str">
            <v>75731TC</v>
          </cell>
          <cell r="D12804" t="str">
            <v>Artery x-rays adrenal gland</v>
          </cell>
        </row>
        <row r="12805">
          <cell r="A12805">
            <v>75731</v>
          </cell>
          <cell r="B12805">
            <v>26</v>
          </cell>
          <cell r="C12805" t="str">
            <v>7573126</v>
          </cell>
          <cell r="D12805" t="str">
            <v>Artery x-rays adrenal gland</v>
          </cell>
        </row>
        <row r="12806">
          <cell r="A12806">
            <v>75733</v>
          </cell>
          <cell r="C12806" t="str">
            <v>75733</v>
          </cell>
          <cell r="D12806" t="str">
            <v>Artery x-rays adrenals</v>
          </cell>
        </row>
        <row r="12807">
          <cell r="A12807">
            <v>75733</v>
          </cell>
          <cell r="B12807" t="str">
            <v>TC</v>
          </cell>
          <cell r="C12807" t="str">
            <v>75733TC</v>
          </cell>
          <cell r="D12807" t="str">
            <v>Artery x-rays adrenals</v>
          </cell>
        </row>
        <row r="12808">
          <cell r="A12808">
            <v>75733</v>
          </cell>
          <cell r="B12808">
            <v>26</v>
          </cell>
          <cell r="C12808" t="str">
            <v>7573326</v>
          </cell>
          <cell r="D12808" t="str">
            <v>Artery x-rays adrenals</v>
          </cell>
        </row>
        <row r="12809">
          <cell r="A12809">
            <v>75736</v>
          </cell>
          <cell r="C12809" t="str">
            <v>75736</v>
          </cell>
          <cell r="D12809" t="str">
            <v>Artery x-rays pelvis</v>
          </cell>
        </row>
        <row r="12810">
          <cell r="A12810">
            <v>75736</v>
          </cell>
          <cell r="B12810" t="str">
            <v>TC</v>
          </cell>
          <cell r="C12810" t="str">
            <v>75736TC</v>
          </cell>
          <cell r="D12810" t="str">
            <v>Artery x-rays pelvis</v>
          </cell>
        </row>
        <row r="12811">
          <cell r="A12811">
            <v>75736</v>
          </cell>
          <cell r="B12811">
            <v>26</v>
          </cell>
          <cell r="C12811" t="str">
            <v>7573626</v>
          </cell>
          <cell r="D12811" t="str">
            <v>Artery x-rays pelvis</v>
          </cell>
        </row>
        <row r="12812">
          <cell r="A12812">
            <v>75741</v>
          </cell>
          <cell r="C12812" t="str">
            <v>75741</v>
          </cell>
          <cell r="D12812" t="str">
            <v>Artery x-rays lung</v>
          </cell>
        </row>
        <row r="12813">
          <cell r="A12813">
            <v>75741</v>
          </cell>
          <cell r="B12813" t="str">
            <v>TC</v>
          </cell>
          <cell r="C12813" t="str">
            <v>75741TC</v>
          </cell>
          <cell r="D12813" t="str">
            <v>Artery x-rays lung</v>
          </cell>
        </row>
        <row r="12814">
          <cell r="A12814">
            <v>75741</v>
          </cell>
          <cell r="B12814">
            <v>26</v>
          </cell>
          <cell r="C12814" t="str">
            <v>7574126</v>
          </cell>
          <cell r="D12814" t="str">
            <v>Artery x-rays lung</v>
          </cell>
        </row>
        <row r="12815">
          <cell r="A12815">
            <v>75743</v>
          </cell>
          <cell r="C12815" t="str">
            <v>75743</v>
          </cell>
          <cell r="D12815" t="str">
            <v>Artery x-rays lungs</v>
          </cell>
        </row>
        <row r="12816">
          <cell r="A12816">
            <v>75743</v>
          </cell>
          <cell r="B12816" t="str">
            <v>TC</v>
          </cell>
          <cell r="C12816" t="str">
            <v>75743TC</v>
          </cell>
          <cell r="D12816" t="str">
            <v>Artery x-rays lungs</v>
          </cell>
        </row>
        <row r="12817">
          <cell r="A12817">
            <v>75743</v>
          </cell>
          <cell r="B12817">
            <v>26</v>
          </cell>
          <cell r="C12817" t="str">
            <v>7574326</v>
          </cell>
          <cell r="D12817" t="str">
            <v>Artery x-rays lungs</v>
          </cell>
        </row>
        <row r="12818">
          <cell r="A12818">
            <v>75746</v>
          </cell>
          <cell r="C12818" t="str">
            <v>75746</v>
          </cell>
          <cell r="D12818" t="str">
            <v>Artery x-rays lung</v>
          </cell>
        </row>
        <row r="12819">
          <cell r="A12819">
            <v>75746</v>
          </cell>
          <cell r="B12819" t="str">
            <v>TC</v>
          </cell>
          <cell r="C12819" t="str">
            <v>75746TC</v>
          </cell>
          <cell r="D12819" t="str">
            <v>Artery x-rays lung</v>
          </cell>
        </row>
        <row r="12820">
          <cell r="A12820">
            <v>75746</v>
          </cell>
          <cell r="B12820">
            <v>26</v>
          </cell>
          <cell r="C12820" t="str">
            <v>7574626</v>
          </cell>
          <cell r="D12820" t="str">
            <v>Artery x-rays lung</v>
          </cell>
        </row>
        <row r="12821">
          <cell r="A12821">
            <v>75756</v>
          </cell>
          <cell r="C12821" t="str">
            <v>75756</v>
          </cell>
          <cell r="D12821" t="str">
            <v>Artery x-rays chest</v>
          </cell>
        </row>
        <row r="12822">
          <cell r="A12822">
            <v>75756</v>
          </cell>
          <cell r="B12822" t="str">
            <v>TC</v>
          </cell>
          <cell r="C12822" t="str">
            <v>75756TC</v>
          </cell>
          <cell r="D12822" t="str">
            <v>Artery x-rays chest</v>
          </cell>
        </row>
        <row r="12823">
          <cell r="A12823">
            <v>75756</v>
          </cell>
          <cell r="B12823">
            <v>26</v>
          </cell>
          <cell r="C12823" t="str">
            <v>7575626</v>
          </cell>
          <cell r="D12823" t="str">
            <v>Artery x-rays chest</v>
          </cell>
        </row>
        <row r="12824">
          <cell r="A12824">
            <v>75774</v>
          </cell>
          <cell r="C12824" t="str">
            <v>75774</v>
          </cell>
          <cell r="D12824" t="str">
            <v>Artery x-ray each vessel</v>
          </cell>
        </row>
        <row r="12825">
          <cell r="A12825">
            <v>75774</v>
          </cell>
          <cell r="B12825" t="str">
            <v>TC</v>
          </cell>
          <cell r="C12825" t="str">
            <v>75774TC</v>
          </cell>
          <cell r="D12825" t="str">
            <v>Artery x-ray each vessel</v>
          </cell>
        </row>
        <row r="12826">
          <cell r="A12826">
            <v>75774</v>
          </cell>
          <cell r="B12826">
            <v>26</v>
          </cell>
          <cell r="C12826" t="str">
            <v>7577426</v>
          </cell>
          <cell r="D12826" t="str">
            <v>Artery x-ray each vessel</v>
          </cell>
        </row>
        <row r="12827">
          <cell r="A12827">
            <v>75801</v>
          </cell>
          <cell r="C12827" t="str">
            <v>75801</v>
          </cell>
          <cell r="D12827" t="str">
            <v>Lymph vessel x-ray arm/leg</v>
          </cell>
        </row>
        <row r="12828">
          <cell r="A12828">
            <v>75801</v>
          </cell>
          <cell r="B12828" t="str">
            <v>TC</v>
          </cell>
          <cell r="C12828" t="str">
            <v>75801TC</v>
          </cell>
          <cell r="D12828" t="str">
            <v>Lymph vessel x-ray arm/leg</v>
          </cell>
        </row>
        <row r="12829">
          <cell r="A12829">
            <v>75801</v>
          </cell>
          <cell r="B12829">
            <v>26</v>
          </cell>
          <cell r="C12829" t="str">
            <v>7580126</v>
          </cell>
          <cell r="D12829" t="str">
            <v>Lymph vessel x-ray arm/leg</v>
          </cell>
        </row>
        <row r="12830">
          <cell r="A12830">
            <v>75803</v>
          </cell>
          <cell r="C12830" t="str">
            <v>75803</v>
          </cell>
          <cell r="D12830" t="str">
            <v>Lymph vessel x-ray arms/legs</v>
          </cell>
        </row>
        <row r="12831">
          <cell r="A12831">
            <v>75803</v>
          </cell>
          <cell r="B12831" t="str">
            <v>TC</v>
          </cell>
          <cell r="C12831" t="str">
            <v>75803TC</v>
          </cell>
          <cell r="D12831" t="str">
            <v>Lymph vessel x-ray arms/legs</v>
          </cell>
        </row>
        <row r="12832">
          <cell r="A12832">
            <v>75803</v>
          </cell>
          <cell r="B12832">
            <v>26</v>
          </cell>
          <cell r="C12832" t="str">
            <v>7580326</v>
          </cell>
          <cell r="D12832" t="str">
            <v>Lymph vessel x-ray arms/legs</v>
          </cell>
        </row>
        <row r="12833">
          <cell r="A12833">
            <v>75805</v>
          </cell>
          <cell r="C12833" t="str">
            <v>75805</v>
          </cell>
          <cell r="D12833" t="str">
            <v>Lymph vessel x-ray trunk</v>
          </cell>
        </row>
        <row r="12834">
          <cell r="A12834">
            <v>75805</v>
          </cell>
          <cell r="B12834" t="str">
            <v>TC</v>
          </cell>
          <cell r="C12834" t="str">
            <v>75805TC</v>
          </cell>
          <cell r="D12834" t="str">
            <v>Lymph vessel x-ray trunk</v>
          </cell>
        </row>
        <row r="12835">
          <cell r="A12835">
            <v>75805</v>
          </cell>
          <cell r="B12835">
            <v>26</v>
          </cell>
          <cell r="C12835" t="str">
            <v>7580526</v>
          </cell>
          <cell r="D12835" t="str">
            <v>Lymph vessel x-ray trunk</v>
          </cell>
        </row>
        <row r="12836">
          <cell r="A12836">
            <v>75807</v>
          </cell>
          <cell r="C12836" t="str">
            <v>75807</v>
          </cell>
          <cell r="D12836" t="str">
            <v>Lymph vessel x-ray trunk</v>
          </cell>
        </row>
        <row r="12837">
          <cell r="A12837">
            <v>75807</v>
          </cell>
          <cell r="B12837" t="str">
            <v>TC</v>
          </cell>
          <cell r="C12837" t="str">
            <v>75807TC</v>
          </cell>
          <cell r="D12837" t="str">
            <v>Lymph vessel x-ray trunk</v>
          </cell>
        </row>
        <row r="12838">
          <cell r="A12838">
            <v>75807</v>
          </cell>
          <cell r="B12838">
            <v>26</v>
          </cell>
          <cell r="C12838" t="str">
            <v>7580726</v>
          </cell>
          <cell r="D12838" t="str">
            <v>Lymph vessel x-ray trunk</v>
          </cell>
        </row>
        <row r="12839">
          <cell r="A12839">
            <v>75809</v>
          </cell>
          <cell r="C12839" t="str">
            <v>75809</v>
          </cell>
          <cell r="D12839" t="str">
            <v>Nonvascular shunt x-ray</v>
          </cell>
        </row>
        <row r="12840">
          <cell r="A12840">
            <v>75809</v>
          </cell>
          <cell r="B12840" t="str">
            <v>TC</v>
          </cell>
          <cell r="C12840" t="str">
            <v>75809TC</v>
          </cell>
          <cell r="D12840" t="str">
            <v>Nonvascular shunt x-ray</v>
          </cell>
        </row>
        <row r="12841">
          <cell r="A12841">
            <v>75809</v>
          </cell>
          <cell r="B12841">
            <v>26</v>
          </cell>
          <cell r="C12841" t="str">
            <v>7580926</v>
          </cell>
          <cell r="D12841" t="str">
            <v>Nonvascular shunt x-ray</v>
          </cell>
        </row>
        <row r="12842">
          <cell r="A12842">
            <v>75810</v>
          </cell>
          <cell r="C12842" t="str">
            <v>75810</v>
          </cell>
          <cell r="D12842" t="str">
            <v>Vein x-ray spleen/liver</v>
          </cell>
        </row>
        <row r="12843">
          <cell r="A12843">
            <v>75810</v>
          </cell>
          <cell r="B12843" t="str">
            <v>TC</v>
          </cell>
          <cell r="C12843" t="str">
            <v>75810TC</v>
          </cell>
          <cell r="D12843" t="str">
            <v>Vein x-ray spleen/liver</v>
          </cell>
        </row>
        <row r="12844">
          <cell r="A12844">
            <v>75810</v>
          </cell>
          <cell r="B12844">
            <v>26</v>
          </cell>
          <cell r="C12844" t="str">
            <v>7581026</v>
          </cell>
          <cell r="D12844" t="str">
            <v>Vein x-ray spleen/liver</v>
          </cell>
        </row>
        <row r="12845">
          <cell r="A12845">
            <v>75820</v>
          </cell>
          <cell r="C12845" t="str">
            <v>75820</v>
          </cell>
          <cell r="D12845" t="str">
            <v>Vein x-ray arm/leg</v>
          </cell>
        </row>
        <row r="12846">
          <cell r="A12846">
            <v>75820</v>
          </cell>
          <cell r="B12846" t="str">
            <v>TC</v>
          </cell>
          <cell r="C12846" t="str">
            <v>75820TC</v>
          </cell>
          <cell r="D12846" t="str">
            <v>Vein x-ray arm/leg</v>
          </cell>
        </row>
        <row r="12847">
          <cell r="A12847">
            <v>75820</v>
          </cell>
          <cell r="B12847">
            <v>26</v>
          </cell>
          <cell r="C12847" t="str">
            <v>7582026</v>
          </cell>
          <cell r="D12847" t="str">
            <v>Vein x-ray arm/leg</v>
          </cell>
        </row>
        <row r="12848">
          <cell r="A12848">
            <v>75822</v>
          </cell>
          <cell r="C12848" t="str">
            <v>75822</v>
          </cell>
          <cell r="D12848" t="str">
            <v>Vein x-ray arms/legs</v>
          </cell>
        </row>
        <row r="12849">
          <cell r="A12849">
            <v>75822</v>
          </cell>
          <cell r="B12849" t="str">
            <v>TC</v>
          </cell>
          <cell r="C12849" t="str">
            <v>75822TC</v>
          </cell>
          <cell r="D12849" t="str">
            <v>Vein x-ray arms/legs</v>
          </cell>
        </row>
        <row r="12850">
          <cell r="A12850">
            <v>75822</v>
          </cell>
          <cell r="B12850">
            <v>26</v>
          </cell>
          <cell r="C12850" t="str">
            <v>7582226</v>
          </cell>
          <cell r="D12850" t="str">
            <v>Vein x-ray arms/legs</v>
          </cell>
        </row>
        <row r="12851">
          <cell r="A12851">
            <v>75825</v>
          </cell>
          <cell r="C12851" t="str">
            <v>75825</v>
          </cell>
          <cell r="D12851" t="str">
            <v>Vein x-ray trunk</v>
          </cell>
        </row>
        <row r="12852">
          <cell r="A12852">
            <v>75825</v>
          </cell>
          <cell r="B12852" t="str">
            <v>TC</v>
          </cell>
          <cell r="C12852" t="str">
            <v>75825TC</v>
          </cell>
          <cell r="D12852" t="str">
            <v>Vein x-ray trunk</v>
          </cell>
        </row>
        <row r="12853">
          <cell r="A12853">
            <v>75825</v>
          </cell>
          <cell r="B12853">
            <v>26</v>
          </cell>
          <cell r="C12853" t="str">
            <v>7582526</v>
          </cell>
          <cell r="D12853" t="str">
            <v>Vein x-ray trunk</v>
          </cell>
        </row>
        <row r="12854">
          <cell r="A12854">
            <v>75827</v>
          </cell>
          <cell r="C12854" t="str">
            <v>75827</v>
          </cell>
          <cell r="D12854" t="str">
            <v>Vein x-ray chest</v>
          </cell>
        </row>
        <row r="12855">
          <cell r="A12855">
            <v>75827</v>
          </cell>
          <cell r="B12855" t="str">
            <v>TC</v>
          </cell>
          <cell r="C12855" t="str">
            <v>75827TC</v>
          </cell>
          <cell r="D12855" t="str">
            <v>Vein x-ray chest</v>
          </cell>
        </row>
        <row r="12856">
          <cell r="A12856">
            <v>75827</v>
          </cell>
          <cell r="B12856">
            <v>26</v>
          </cell>
          <cell r="C12856" t="str">
            <v>7582726</v>
          </cell>
          <cell r="D12856" t="str">
            <v>Vein x-ray chest</v>
          </cell>
        </row>
        <row r="12857">
          <cell r="A12857">
            <v>75831</v>
          </cell>
          <cell r="C12857" t="str">
            <v>75831</v>
          </cell>
          <cell r="D12857" t="str">
            <v>Vein x-ray kidney</v>
          </cell>
        </row>
        <row r="12858">
          <cell r="A12858">
            <v>75831</v>
          </cell>
          <cell r="B12858" t="str">
            <v>TC</v>
          </cell>
          <cell r="C12858" t="str">
            <v>75831TC</v>
          </cell>
          <cell r="D12858" t="str">
            <v>Vein x-ray kidney</v>
          </cell>
        </row>
        <row r="12859">
          <cell r="A12859">
            <v>75831</v>
          </cell>
          <cell r="B12859">
            <v>26</v>
          </cell>
          <cell r="C12859" t="str">
            <v>7583126</v>
          </cell>
          <cell r="D12859" t="str">
            <v>Vein x-ray kidney</v>
          </cell>
        </row>
        <row r="12860">
          <cell r="A12860">
            <v>75833</v>
          </cell>
          <cell r="C12860" t="str">
            <v>75833</v>
          </cell>
          <cell r="D12860" t="str">
            <v>Vein x-ray kidneys</v>
          </cell>
        </row>
        <row r="12861">
          <cell r="A12861">
            <v>75833</v>
          </cell>
          <cell r="B12861" t="str">
            <v>TC</v>
          </cell>
          <cell r="C12861" t="str">
            <v>75833TC</v>
          </cell>
          <cell r="D12861" t="str">
            <v>Vein x-ray kidneys</v>
          </cell>
        </row>
        <row r="12862">
          <cell r="A12862">
            <v>75833</v>
          </cell>
          <cell r="B12862">
            <v>26</v>
          </cell>
          <cell r="C12862" t="str">
            <v>7583326</v>
          </cell>
          <cell r="D12862" t="str">
            <v>Vein x-ray kidneys</v>
          </cell>
        </row>
        <row r="12863">
          <cell r="A12863">
            <v>75840</v>
          </cell>
          <cell r="C12863" t="str">
            <v>75840</v>
          </cell>
          <cell r="D12863" t="str">
            <v>Vein x-ray adrenal gland</v>
          </cell>
        </row>
        <row r="12864">
          <cell r="A12864">
            <v>75840</v>
          </cell>
          <cell r="B12864" t="str">
            <v>TC</v>
          </cell>
          <cell r="C12864" t="str">
            <v>75840TC</v>
          </cell>
          <cell r="D12864" t="str">
            <v>Vein x-ray adrenal gland</v>
          </cell>
        </row>
        <row r="12865">
          <cell r="A12865">
            <v>75840</v>
          </cell>
          <cell r="B12865">
            <v>26</v>
          </cell>
          <cell r="C12865" t="str">
            <v>7584026</v>
          </cell>
          <cell r="D12865" t="str">
            <v>Vein x-ray adrenal gland</v>
          </cell>
        </row>
        <row r="12866">
          <cell r="A12866">
            <v>75842</v>
          </cell>
          <cell r="C12866" t="str">
            <v>75842</v>
          </cell>
          <cell r="D12866" t="str">
            <v>Vein x-ray adrenal glands</v>
          </cell>
        </row>
        <row r="12867">
          <cell r="A12867">
            <v>75842</v>
          </cell>
          <cell r="B12867" t="str">
            <v>TC</v>
          </cell>
          <cell r="C12867" t="str">
            <v>75842TC</v>
          </cell>
          <cell r="D12867" t="str">
            <v>Vein x-ray adrenal glands</v>
          </cell>
        </row>
        <row r="12868">
          <cell r="A12868">
            <v>75842</v>
          </cell>
          <cell r="B12868">
            <v>26</v>
          </cell>
          <cell r="C12868" t="str">
            <v>7584226</v>
          </cell>
          <cell r="D12868" t="str">
            <v>Vein x-ray adrenal glands</v>
          </cell>
        </row>
        <row r="12869">
          <cell r="A12869">
            <v>75860</v>
          </cell>
          <cell r="C12869" t="str">
            <v>75860</v>
          </cell>
          <cell r="D12869" t="str">
            <v>Vein x-ray neck</v>
          </cell>
        </row>
        <row r="12870">
          <cell r="A12870">
            <v>75860</v>
          </cell>
          <cell r="B12870" t="str">
            <v>TC</v>
          </cell>
          <cell r="C12870" t="str">
            <v>75860TC</v>
          </cell>
          <cell r="D12870" t="str">
            <v>Vein x-ray neck</v>
          </cell>
        </row>
        <row r="12871">
          <cell r="A12871">
            <v>75860</v>
          </cell>
          <cell r="B12871">
            <v>26</v>
          </cell>
          <cell r="C12871" t="str">
            <v>7586026</v>
          </cell>
          <cell r="D12871" t="str">
            <v>Vein x-ray neck</v>
          </cell>
        </row>
        <row r="12872">
          <cell r="A12872">
            <v>75870</v>
          </cell>
          <cell r="C12872" t="str">
            <v>75870</v>
          </cell>
          <cell r="D12872" t="str">
            <v>Vein x-ray skull</v>
          </cell>
        </row>
        <row r="12873">
          <cell r="A12873">
            <v>75870</v>
          </cell>
          <cell r="B12873" t="str">
            <v>TC</v>
          </cell>
          <cell r="C12873" t="str">
            <v>75870TC</v>
          </cell>
          <cell r="D12873" t="str">
            <v>Vein x-ray skull</v>
          </cell>
        </row>
        <row r="12874">
          <cell r="A12874">
            <v>75870</v>
          </cell>
          <cell r="B12874">
            <v>26</v>
          </cell>
          <cell r="C12874" t="str">
            <v>7587026</v>
          </cell>
          <cell r="D12874" t="str">
            <v>Vein x-ray skull</v>
          </cell>
        </row>
        <row r="12875">
          <cell r="A12875">
            <v>75872</v>
          </cell>
          <cell r="C12875" t="str">
            <v>75872</v>
          </cell>
          <cell r="D12875" t="str">
            <v>Vein x-ray skull epidural</v>
          </cell>
        </row>
        <row r="12876">
          <cell r="A12876">
            <v>75872</v>
          </cell>
          <cell r="B12876" t="str">
            <v>TC</v>
          </cell>
          <cell r="C12876" t="str">
            <v>75872TC</v>
          </cell>
          <cell r="D12876" t="str">
            <v>Vein x-ray skull epidural</v>
          </cell>
        </row>
        <row r="12877">
          <cell r="A12877">
            <v>75872</v>
          </cell>
          <cell r="B12877">
            <v>26</v>
          </cell>
          <cell r="C12877" t="str">
            <v>7587226</v>
          </cell>
          <cell r="D12877" t="str">
            <v>Vein x-ray skull epidural</v>
          </cell>
        </row>
        <row r="12878">
          <cell r="A12878">
            <v>75880</v>
          </cell>
          <cell r="C12878" t="str">
            <v>75880</v>
          </cell>
          <cell r="D12878" t="str">
            <v>Vein x-ray eye socket</v>
          </cell>
        </row>
        <row r="12879">
          <cell r="A12879">
            <v>75880</v>
          </cell>
          <cell r="B12879" t="str">
            <v>TC</v>
          </cell>
          <cell r="C12879" t="str">
            <v>75880TC</v>
          </cell>
          <cell r="D12879" t="str">
            <v>Vein x-ray eye socket</v>
          </cell>
        </row>
        <row r="12880">
          <cell r="A12880">
            <v>75880</v>
          </cell>
          <cell r="B12880">
            <v>26</v>
          </cell>
          <cell r="C12880" t="str">
            <v>7588026</v>
          </cell>
          <cell r="D12880" t="str">
            <v>Vein x-ray eye socket</v>
          </cell>
        </row>
        <row r="12881">
          <cell r="A12881">
            <v>75885</v>
          </cell>
          <cell r="C12881" t="str">
            <v>75885</v>
          </cell>
          <cell r="D12881" t="str">
            <v>Vein x-ray liver w/hemodynam</v>
          </cell>
        </row>
        <row r="12882">
          <cell r="A12882">
            <v>75885</v>
          </cell>
          <cell r="B12882" t="str">
            <v>TC</v>
          </cell>
          <cell r="C12882" t="str">
            <v>75885TC</v>
          </cell>
          <cell r="D12882" t="str">
            <v>Vein x-ray liver w/hemodynam</v>
          </cell>
        </row>
        <row r="12883">
          <cell r="A12883">
            <v>75885</v>
          </cell>
          <cell r="B12883">
            <v>26</v>
          </cell>
          <cell r="C12883" t="str">
            <v>7588526</v>
          </cell>
          <cell r="D12883" t="str">
            <v>Vein x-ray liver w/hemodynam</v>
          </cell>
        </row>
        <row r="12884">
          <cell r="A12884">
            <v>75887</v>
          </cell>
          <cell r="C12884" t="str">
            <v>75887</v>
          </cell>
          <cell r="D12884" t="str">
            <v>Vein x-ray liver w/o hemodyn</v>
          </cell>
        </row>
        <row r="12885">
          <cell r="A12885">
            <v>75887</v>
          </cell>
          <cell r="B12885" t="str">
            <v>TC</v>
          </cell>
          <cell r="C12885" t="str">
            <v>75887TC</v>
          </cell>
          <cell r="D12885" t="str">
            <v>Vein x-ray liver w/o hemodyn</v>
          </cell>
        </row>
        <row r="12886">
          <cell r="A12886">
            <v>75887</v>
          </cell>
          <cell r="B12886">
            <v>26</v>
          </cell>
          <cell r="C12886" t="str">
            <v>7588726</v>
          </cell>
          <cell r="D12886" t="str">
            <v>Vein x-ray liver w/o hemodyn</v>
          </cell>
        </row>
        <row r="12887">
          <cell r="A12887">
            <v>75889</v>
          </cell>
          <cell r="C12887" t="str">
            <v>75889</v>
          </cell>
          <cell r="D12887" t="str">
            <v>Vein x-ray liver w/hemodynam</v>
          </cell>
        </row>
        <row r="12888">
          <cell r="A12888">
            <v>75889</v>
          </cell>
          <cell r="B12888" t="str">
            <v>TC</v>
          </cell>
          <cell r="C12888" t="str">
            <v>75889TC</v>
          </cell>
          <cell r="D12888" t="str">
            <v>Vein x-ray liver w/hemodynam</v>
          </cell>
        </row>
        <row r="12889">
          <cell r="A12889">
            <v>75889</v>
          </cell>
          <cell r="B12889">
            <v>26</v>
          </cell>
          <cell r="C12889" t="str">
            <v>7588926</v>
          </cell>
          <cell r="D12889" t="str">
            <v>Vein x-ray liver w/hemodynam</v>
          </cell>
        </row>
        <row r="12890">
          <cell r="A12890">
            <v>75891</v>
          </cell>
          <cell r="C12890" t="str">
            <v>75891</v>
          </cell>
          <cell r="D12890" t="str">
            <v>Vein x-ray liver</v>
          </cell>
        </row>
        <row r="12891">
          <cell r="A12891">
            <v>75891</v>
          </cell>
          <cell r="B12891" t="str">
            <v>TC</v>
          </cell>
          <cell r="C12891" t="str">
            <v>75891TC</v>
          </cell>
          <cell r="D12891" t="str">
            <v>Vein x-ray liver</v>
          </cell>
        </row>
        <row r="12892">
          <cell r="A12892">
            <v>75891</v>
          </cell>
          <cell r="B12892">
            <v>26</v>
          </cell>
          <cell r="C12892" t="str">
            <v>7589126</v>
          </cell>
          <cell r="D12892" t="str">
            <v>Vein x-ray liver</v>
          </cell>
        </row>
        <row r="12893">
          <cell r="A12893">
            <v>75893</v>
          </cell>
          <cell r="C12893" t="str">
            <v>75893</v>
          </cell>
          <cell r="D12893" t="str">
            <v>Venous sampling by catheter</v>
          </cell>
        </row>
        <row r="12894">
          <cell r="A12894">
            <v>75893</v>
          </cell>
          <cell r="B12894" t="str">
            <v>TC</v>
          </cell>
          <cell r="C12894" t="str">
            <v>75893TC</v>
          </cell>
          <cell r="D12894" t="str">
            <v>Venous sampling by catheter</v>
          </cell>
        </row>
        <row r="12895">
          <cell r="A12895">
            <v>75893</v>
          </cell>
          <cell r="B12895">
            <v>26</v>
          </cell>
          <cell r="C12895" t="str">
            <v>7589326</v>
          </cell>
          <cell r="D12895" t="str">
            <v>Venous sampling by catheter</v>
          </cell>
        </row>
        <row r="12896">
          <cell r="A12896">
            <v>75894</v>
          </cell>
          <cell r="C12896" t="str">
            <v>75894</v>
          </cell>
          <cell r="D12896" t="str">
            <v>X-rays transcath therapy</v>
          </cell>
        </row>
        <row r="12897">
          <cell r="A12897">
            <v>75894</v>
          </cell>
          <cell r="B12897" t="str">
            <v>TC</v>
          </cell>
          <cell r="C12897" t="str">
            <v>75894TC</v>
          </cell>
          <cell r="D12897" t="str">
            <v>X-rays transcath therapy</v>
          </cell>
        </row>
        <row r="12898">
          <cell r="A12898">
            <v>75894</v>
          </cell>
          <cell r="B12898">
            <v>26</v>
          </cell>
          <cell r="C12898" t="str">
            <v>7589426</v>
          </cell>
          <cell r="D12898" t="str">
            <v>X-rays transcath therapy</v>
          </cell>
        </row>
        <row r="12899">
          <cell r="A12899">
            <v>75898</v>
          </cell>
          <cell r="C12899" t="str">
            <v>75898</v>
          </cell>
          <cell r="D12899" t="str">
            <v>Follow-up angiography</v>
          </cell>
        </row>
        <row r="12900">
          <cell r="A12900">
            <v>75898</v>
          </cell>
          <cell r="B12900" t="str">
            <v>TC</v>
          </cell>
          <cell r="C12900" t="str">
            <v>75898TC</v>
          </cell>
          <cell r="D12900" t="str">
            <v>Follow-up angiography</v>
          </cell>
        </row>
        <row r="12901">
          <cell r="A12901">
            <v>75898</v>
          </cell>
          <cell r="B12901">
            <v>26</v>
          </cell>
          <cell r="C12901" t="str">
            <v>7589826</v>
          </cell>
          <cell r="D12901" t="str">
            <v>Follow-up angiography</v>
          </cell>
        </row>
        <row r="12902">
          <cell r="A12902">
            <v>75901</v>
          </cell>
          <cell r="C12902" t="str">
            <v>75901</v>
          </cell>
          <cell r="D12902" t="str">
            <v>Remove cva device obstruct</v>
          </cell>
        </row>
        <row r="12903">
          <cell r="A12903">
            <v>75901</v>
          </cell>
          <cell r="B12903" t="str">
            <v>TC</v>
          </cell>
          <cell r="C12903" t="str">
            <v>75901TC</v>
          </cell>
          <cell r="D12903" t="str">
            <v>Remove cva device obstruct</v>
          </cell>
        </row>
        <row r="12904">
          <cell r="A12904">
            <v>75901</v>
          </cell>
          <cell r="B12904">
            <v>26</v>
          </cell>
          <cell r="C12904" t="str">
            <v>7590126</v>
          </cell>
          <cell r="D12904" t="str">
            <v>Remove cva device obstruct</v>
          </cell>
        </row>
        <row r="12905">
          <cell r="A12905">
            <v>75902</v>
          </cell>
          <cell r="C12905" t="str">
            <v>75902</v>
          </cell>
          <cell r="D12905" t="str">
            <v>Remove cva lumen obstruct</v>
          </cell>
        </row>
        <row r="12906">
          <cell r="A12906">
            <v>75902</v>
          </cell>
          <cell r="B12906" t="str">
            <v>TC</v>
          </cell>
          <cell r="C12906" t="str">
            <v>75902TC</v>
          </cell>
          <cell r="D12906" t="str">
            <v>Remove cva lumen obstruct</v>
          </cell>
        </row>
        <row r="12907">
          <cell r="A12907">
            <v>75902</v>
          </cell>
          <cell r="B12907">
            <v>26</v>
          </cell>
          <cell r="C12907" t="str">
            <v>7590226</v>
          </cell>
          <cell r="D12907" t="str">
            <v>Remove cva lumen obstruct</v>
          </cell>
        </row>
        <row r="12908">
          <cell r="A12908">
            <v>75956</v>
          </cell>
          <cell r="C12908" t="str">
            <v>75956</v>
          </cell>
          <cell r="D12908" t="str">
            <v>Xray endovasc thor ao repr</v>
          </cell>
        </row>
        <row r="12909">
          <cell r="A12909">
            <v>75956</v>
          </cell>
          <cell r="B12909" t="str">
            <v>TC</v>
          </cell>
          <cell r="C12909" t="str">
            <v>75956TC</v>
          </cell>
          <cell r="D12909" t="str">
            <v>Xray endovasc thor ao repr</v>
          </cell>
        </row>
        <row r="12910">
          <cell r="A12910">
            <v>75956</v>
          </cell>
          <cell r="B12910">
            <v>26</v>
          </cell>
          <cell r="C12910" t="str">
            <v>7595626</v>
          </cell>
          <cell r="D12910" t="str">
            <v>Xray endovasc thor ao repr</v>
          </cell>
        </row>
        <row r="12911">
          <cell r="A12911">
            <v>75957</v>
          </cell>
          <cell r="C12911" t="str">
            <v>75957</v>
          </cell>
          <cell r="D12911" t="str">
            <v>Xray endovasc thor ao repr</v>
          </cell>
        </row>
        <row r="12912">
          <cell r="A12912">
            <v>75957</v>
          </cell>
          <cell r="B12912" t="str">
            <v>TC</v>
          </cell>
          <cell r="C12912" t="str">
            <v>75957TC</v>
          </cell>
          <cell r="D12912" t="str">
            <v>Xray endovasc thor ao repr</v>
          </cell>
        </row>
        <row r="12913">
          <cell r="A12913">
            <v>75957</v>
          </cell>
          <cell r="B12913">
            <v>26</v>
          </cell>
          <cell r="C12913" t="str">
            <v>7595726</v>
          </cell>
          <cell r="D12913" t="str">
            <v>Xray endovasc thor ao repr</v>
          </cell>
        </row>
        <row r="12914">
          <cell r="A12914">
            <v>75958</v>
          </cell>
          <cell r="C12914" t="str">
            <v>75958</v>
          </cell>
          <cell r="D12914" t="str">
            <v>Xray place prox ext thor ao</v>
          </cell>
        </row>
        <row r="12915">
          <cell r="A12915">
            <v>75958</v>
          </cell>
          <cell r="B12915" t="str">
            <v>TC</v>
          </cell>
          <cell r="C12915" t="str">
            <v>75958TC</v>
          </cell>
          <cell r="D12915" t="str">
            <v>Xray place prox ext thor ao</v>
          </cell>
        </row>
        <row r="12916">
          <cell r="A12916">
            <v>75958</v>
          </cell>
          <cell r="B12916">
            <v>26</v>
          </cell>
          <cell r="C12916" t="str">
            <v>7595826</v>
          </cell>
          <cell r="D12916" t="str">
            <v>Xray place prox ext thor ao</v>
          </cell>
        </row>
        <row r="12917">
          <cell r="A12917">
            <v>75959</v>
          </cell>
          <cell r="C12917" t="str">
            <v>75959</v>
          </cell>
          <cell r="D12917" t="str">
            <v>Xray place dist ext thor ao</v>
          </cell>
        </row>
        <row r="12918">
          <cell r="A12918">
            <v>75959</v>
          </cell>
          <cell r="B12918" t="str">
            <v>TC</v>
          </cell>
          <cell r="C12918" t="str">
            <v>75959TC</v>
          </cell>
          <cell r="D12918" t="str">
            <v>Xray place dist ext thor ao</v>
          </cell>
        </row>
        <row r="12919">
          <cell r="A12919">
            <v>75959</v>
          </cell>
          <cell r="B12919">
            <v>26</v>
          </cell>
          <cell r="C12919" t="str">
            <v>7595926</v>
          </cell>
          <cell r="D12919" t="str">
            <v>Xray place dist ext thor ao</v>
          </cell>
        </row>
        <row r="12920">
          <cell r="A12920">
            <v>75970</v>
          </cell>
          <cell r="C12920" t="str">
            <v>75970</v>
          </cell>
          <cell r="D12920" t="str">
            <v>Vascular biopsy</v>
          </cell>
        </row>
        <row r="12921">
          <cell r="A12921">
            <v>75970</v>
          </cell>
          <cell r="B12921" t="str">
            <v>TC</v>
          </cell>
          <cell r="C12921" t="str">
            <v>75970TC</v>
          </cell>
          <cell r="D12921" t="str">
            <v>Vascular biopsy</v>
          </cell>
        </row>
        <row r="12922">
          <cell r="A12922">
            <v>75970</v>
          </cell>
          <cell r="B12922">
            <v>26</v>
          </cell>
          <cell r="C12922" t="str">
            <v>7597026</v>
          </cell>
          <cell r="D12922" t="str">
            <v>Vascular biopsy</v>
          </cell>
        </row>
        <row r="12923">
          <cell r="A12923">
            <v>75984</v>
          </cell>
          <cell r="C12923" t="str">
            <v>75984</v>
          </cell>
          <cell r="D12923" t="str">
            <v>Xray control catheter change</v>
          </cell>
        </row>
        <row r="12924">
          <cell r="A12924">
            <v>75984</v>
          </cell>
          <cell r="B12924" t="str">
            <v>TC</v>
          </cell>
          <cell r="C12924" t="str">
            <v>75984TC</v>
          </cell>
          <cell r="D12924" t="str">
            <v>Xray control catheter change</v>
          </cell>
        </row>
        <row r="12925">
          <cell r="A12925">
            <v>75984</v>
          </cell>
          <cell r="B12925">
            <v>26</v>
          </cell>
          <cell r="C12925" t="str">
            <v>7598426</v>
          </cell>
          <cell r="D12925" t="str">
            <v>Xray control catheter change</v>
          </cell>
        </row>
        <row r="12926">
          <cell r="A12926">
            <v>75989</v>
          </cell>
          <cell r="C12926" t="str">
            <v>75989</v>
          </cell>
          <cell r="D12926" t="str">
            <v>Abscess drainage under x-ray</v>
          </cell>
        </row>
        <row r="12927">
          <cell r="A12927">
            <v>75989</v>
          </cell>
          <cell r="B12927" t="str">
            <v>TC</v>
          </cell>
          <cell r="C12927" t="str">
            <v>75989TC</v>
          </cell>
          <cell r="D12927" t="str">
            <v>Abscess drainage under x-ray</v>
          </cell>
        </row>
        <row r="12928">
          <cell r="A12928">
            <v>75989</v>
          </cell>
          <cell r="B12928">
            <v>26</v>
          </cell>
          <cell r="C12928" t="str">
            <v>7598926</v>
          </cell>
          <cell r="D12928" t="str">
            <v>Abscess drainage under x-ray</v>
          </cell>
        </row>
        <row r="12929">
          <cell r="A12929">
            <v>76000</v>
          </cell>
          <cell r="C12929" t="str">
            <v>76000</v>
          </cell>
          <cell r="D12929" t="str">
            <v>Fluoroscopy &lt;1 hr phys/qhp</v>
          </cell>
        </row>
        <row r="12930">
          <cell r="A12930">
            <v>76000</v>
          </cell>
          <cell r="B12930" t="str">
            <v>TC</v>
          </cell>
          <cell r="C12930" t="str">
            <v>76000TC</v>
          </cell>
          <cell r="D12930" t="str">
            <v>Fluoroscopy &lt;1 hr phys/qhp</v>
          </cell>
        </row>
        <row r="12931">
          <cell r="A12931">
            <v>76000</v>
          </cell>
          <cell r="B12931">
            <v>26</v>
          </cell>
          <cell r="C12931" t="str">
            <v>7600026</v>
          </cell>
          <cell r="D12931" t="str">
            <v>Fluoroscopy &lt;1 hr phys/qhp</v>
          </cell>
        </row>
        <row r="12932">
          <cell r="A12932">
            <v>76010</v>
          </cell>
          <cell r="C12932" t="str">
            <v>76010</v>
          </cell>
          <cell r="D12932" t="str">
            <v>X-ray nose to rectum</v>
          </cell>
        </row>
        <row r="12933">
          <cell r="A12933">
            <v>76010</v>
          </cell>
          <cell r="B12933" t="str">
            <v>TC</v>
          </cell>
          <cell r="C12933" t="str">
            <v>76010TC</v>
          </cell>
          <cell r="D12933" t="str">
            <v>X-ray nose to rectum</v>
          </cell>
        </row>
        <row r="12934">
          <cell r="A12934">
            <v>76010</v>
          </cell>
          <cell r="B12934">
            <v>26</v>
          </cell>
          <cell r="C12934" t="str">
            <v>7601026</v>
          </cell>
          <cell r="D12934" t="str">
            <v>X-ray nose to rectum</v>
          </cell>
        </row>
        <row r="12935">
          <cell r="A12935">
            <v>76080</v>
          </cell>
          <cell r="C12935" t="str">
            <v>76080</v>
          </cell>
          <cell r="D12935" t="str">
            <v>X-ray exam of fistula</v>
          </cell>
        </row>
        <row r="12936">
          <cell r="A12936">
            <v>76080</v>
          </cell>
          <cell r="B12936" t="str">
            <v>TC</v>
          </cell>
          <cell r="C12936" t="str">
            <v>76080TC</v>
          </cell>
          <cell r="D12936" t="str">
            <v>X-ray exam of fistula</v>
          </cell>
        </row>
        <row r="12937">
          <cell r="A12937">
            <v>76080</v>
          </cell>
          <cell r="B12937">
            <v>26</v>
          </cell>
          <cell r="C12937" t="str">
            <v>7608026</v>
          </cell>
          <cell r="D12937" t="str">
            <v>X-ray exam of fistula</v>
          </cell>
        </row>
        <row r="12938">
          <cell r="A12938">
            <v>76098</v>
          </cell>
          <cell r="C12938" t="str">
            <v>76098</v>
          </cell>
          <cell r="D12938" t="str">
            <v>X-ray exam surgical specimen</v>
          </cell>
        </row>
        <row r="12939">
          <cell r="A12939">
            <v>76098</v>
          </cell>
          <cell r="B12939" t="str">
            <v>TC</v>
          </cell>
          <cell r="C12939" t="str">
            <v>76098TC</v>
          </cell>
          <cell r="D12939" t="str">
            <v>X-ray exam surgical specimen</v>
          </cell>
        </row>
        <row r="12940">
          <cell r="A12940">
            <v>76098</v>
          </cell>
          <cell r="B12940">
            <v>26</v>
          </cell>
          <cell r="C12940" t="str">
            <v>7609826</v>
          </cell>
          <cell r="D12940" t="str">
            <v>X-ray exam surgical specimen</v>
          </cell>
        </row>
        <row r="12941">
          <cell r="A12941">
            <v>76100</v>
          </cell>
          <cell r="C12941" t="str">
            <v>76100</v>
          </cell>
          <cell r="D12941" t="str">
            <v>X-ray exam of body section</v>
          </cell>
        </row>
        <row r="12942">
          <cell r="A12942">
            <v>76100</v>
          </cell>
          <cell r="B12942" t="str">
            <v>TC</v>
          </cell>
          <cell r="C12942" t="str">
            <v>76100TC</v>
          </cell>
          <cell r="D12942" t="str">
            <v>X-ray exam of body section</v>
          </cell>
        </row>
        <row r="12943">
          <cell r="A12943">
            <v>76100</v>
          </cell>
          <cell r="B12943">
            <v>26</v>
          </cell>
          <cell r="C12943" t="str">
            <v>7610026</v>
          </cell>
          <cell r="D12943" t="str">
            <v>X-ray exam of body section</v>
          </cell>
        </row>
        <row r="12944">
          <cell r="A12944">
            <v>76101</v>
          </cell>
          <cell r="C12944" t="str">
            <v>76101</v>
          </cell>
          <cell r="D12944" t="str">
            <v>Complex body section x-ray</v>
          </cell>
        </row>
        <row r="12945">
          <cell r="A12945">
            <v>76101</v>
          </cell>
          <cell r="B12945" t="str">
            <v>TC</v>
          </cell>
          <cell r="C12945" t="str">
            <v>76101TC</v>
          </cell>
          <cell r="D12945" t="str">
            <v>Complex body section x-ray</v>
          </cell>
        </row>
        <row r="12946">
          <cell r="A12946">
            <v>76101</v>
          </cell>
          <cell r="B12946">
            <v>26</v>
          </cell>
          <cell r="C12946" t="str">
            <v>7610126</v>
          </cell>
          <cell r="D12946" t="str">
            <v>Complex body section x-ray</v>
          </cell>
        </row>
        <row r="12947">
          <cell r="A12947">
            <v>76102</v>
          </cell>
          <cell r="C12947" t="str">
            <v>76102</v>
          </cell>
          <cell r="D12947" t="str">
            <v>Complex body section x-rays</v>
          </cell>
        </row>
        <row r="12948">
          <cell r="A12948">
            <v>76102</v>
          </cell>
          <cell r="B12948" t="str">
            <v>TC</v>
          </cell>
          <cell r="C12948" t="str">
            <v>76102TC</v>
          </cell>
          <cell r="D12948" t="str">
            <v>Complex body section x-rays</v>
          </cell>
        </row>
        <row r="12949">
          <cell r="A12949">
            <v>76102</v>
          </cell>
          <cell r="B12949">
            <v>26</v>
          </cell>
          <cell r="C12949" t="str">
            <v>7610226</v>
          </cell>
          <cell r="D12949" t="str">
            <v>Complex body section x-rays</v>
          </cell>
        </row>
        <row r="12950">
          <cell r="A12950">
            <v>76120</v>
          </cell>
          <cell r="C12950" t="str">
            <v>76120</v>
          </cell>
          <cell r="D12950" t="str">
            <v>Cine/video x-rays</v>
          </cell>
        </row>
        <row r="12951">
          <cell r="A12951">
            <v>76120</v>
          </cell>
          <cell r="B12951" t="str">
            <v>TC</v>
          </cell>
          <cell r="C12951" t="str">
            <v>76120TC</v>
          </cell>
          <cell r="D12951" t="str">
            <v>Cine/video x-rays</v>
          </cell>
        </row>
        <row r="12952">
          <cell r="A12952">
            <v>76120</v>
          </cell>
          <cell r="B12952">
            <v>26</v>
          </cell>
          <cell r="C12952" t="str">
            <v>7612026</v>
          </cell>
          <cell r="D12952" t="str">
            <v>Cine/video x-rays</v>
          </cell>
        </row>
        <row r="12953">
          <cell r="A12953">
            <v>76125</v>
          </cell>
          <cell r="C12953" t="str">
            <v>76125</v>
          </cell>
          <cell r="D12953" t="str">
            <v>Cine/video x-rays add-on</v>
          </cell>
        </row>
        <row r="12954">
          <cell r="A12954">
            <v>76125</v>
          </cell>
          <cell r="B12954" t="str">
            <v>TC</v>
          </cell>
          <cell r="C12954" t="str">
            <v>76125TC</v>
          </cell>
          <cell r="D12954" t="str">
            <v>Cine/video x-rays add-on</v>
          </cell>
        </row>
        <row r="12955">
          <cell r="A12955">
            <v>76125</v>
          </cell>
          <cell r="B12955">
            <v>26</v>
          </cell>
          <cell r="C12955" t="str">
            <v>7612526</v>
          </cell>
          <cell r="D12955" t="str">
            <v>Cine/video x-rays add-on</v>
          </cell>
        </row>
        <row r="12956">
          <cell r="A12956">
            <v>76140</v>
          </cell>
          <cell r="C12956" t="str">
            <v>76140</v>
          </cell>
          <cell r="D12956" t="str">
            <v>X-ray consultation</v>
          </cell>
        </row>
        <row r="12957">
          <cell r="A12957">
            <v>76376</v>
          </cell>
          <cell r="C12957" t="str">
            <v>76376</v>
          </cell>
          <cell r="D12957" t="str">
            <v>3d render w/intrp postproces</v>
          </cell>
        </row>
        <row r="12958">
          <cell r="A12958">
            <v>76376</v>
          </cell>
          <cell r="B12958" t="str">
            <v>TC</v>
          </cell>
          <cell r="C12958" t="str">
            <v>76376TC</v>
          </cell>
          <cell r="D12958" t="str">
            <v>3d render w/intrp postproces</v>
          </cell>
        </row>
        <row r="12959">
          <cell r="A12959">
            <v>76376</v>
          </cell>
          <cell r="B12959">
            <v>26</v>
          </cell>
          <cell r="C12959" t="str">
            <v>7637626</v>
          </cell>
          <cell r="D12959" t="str">
            <v>3d render w/intrp postproces</v>
          </cell>
        </row>
        <row r="12960">
          <cell r="A12960">
            <v>76377</v>
          </cell>
          <cell r="C12960" t="str">
            <v>76377</v>
          </cell>
          <cell r="D12960" t="str">
            <v>3d render w/intrp postproces</v>
          </cell>
        </row>
        <row r="12961">
          <cell r="A12961">
            <v>76377</v>
          </cell>
          <cell r="B12961" t="str">
            <v>TC</v>
          </cell>
          <cell r="C12961" t="str">
            <v>76377TC</v>
          </cell>
          <cell r="D12961" t="str">
            <v>3d render w/intrp postproces</v>
          </cell>
        </row>
        <row r="12962">
          <cell r="A12962">
            <v>76377</v>
          </cell>
          <cell r="B12962">
            <v>26</v>
          </cell>
          <cell r="C12962" t="str">
            <v>7637726</v>
          </cell>
          <cell r="D12962" t="str">
            <v>3d render w/intrp postproces</v>
          </cell>
        </row>
        <row r="12963">
          <cell r="A12963">
            <v>76380</v>
          </cell>
          <cell r="C12963" t="str">
            <v>76380</v>
          </cell>
          <cell r="D12963" t="str">
            <v>Cat scan follow-up study</v>
          </cell>
        </row>
        <row r="12964">
          <cell r="A12964">
            <v>76380</v>
          </cell>
          <cell r="B12964" t="str">
            <v>TC</v>
          </cell>
          <cell r="C12964" t="str">
            <v>76380TC</v>
          </cell>
          <cell r="D12964" t="str">
            <v>Cat scan follow-up study</v>
          </cell>
        </row>
        <row r="12965">
          <cell r="A12965">
            <v>76380</v>
          </cell>
          <cell r="B12965">
            <v>26</v>
          </cell>
          <cell r="C12965" t="str">
            <v>7638026</v>
          </cell>
          <cell r="D12965" t="str">
            <v>Cat scan follow-up study</v>
          </cell>
        </row>
        <row r="12966">
          <cell r="A12966">
            <v>76390</v>
          </cell>
          <cell r="C12966" t="str">
            <v>76390</v>
          </cell>
          <cell r="D12966" t="str">
            <v>Mr spectroscopy</v>
          </cell>
        </row>
        <row r="12967">
          <cell r="A12967">
            <v>76390</v>
          </cell>
          <cell r="B12967" t="str">
            <v>TC</v>
          </cell>
          <cell r="C12967" t="str">
            <v>76390TC</v>
          </cell>
          <cell r="D12967" t="str">
            <v>Mr spectroscopy</v>
          </cell>
        </row>
        <row r="12968">
          <cell r="A12968">
            <v>76390</v>
          </cell>
          <cell r="B12968">
            <v>26</v>
          </cell>
          <cell r="C12968" t="str">
            <v>7639026</v>
          </cell>
          <cell r="D12968" t="str">
            <v>Mr spectroscopy</v>
          </cell>
        </row>
        <row r="12969">
          <cell r="A12969">
            <v>76391</v>
          </cell>
          <cell r="C12969" t="str">
            <v>76391</v>
          </cell>
          <cell r="D12969" t="str">
            <v>Mr elastography</v>
          </cell>
        </row>
        <row r="12970">
          <cell r="A12970">
            <v>76391</v>
          </cell>
          <cell r="B12970" t="str">
            <v>TC</v>
          </cell>
          <cell r="C12970" t="str">
            <v>76391TC</v>
          </cell>
          <cell r="D12970" t="str">
            <v>Mr elastography</v>
          </cell>
        </row>
        <row r="12971">
          <cell r="A12971">
            <v>76391</v>
          </cell>
          <cell r="B12971">
            <v>26</v>
          </cell>
          <cell r="C12971" t="str">
            <v>7639126</v>
          </cell>
          <cell r="D12971" t="str">
            <v>Mr elastography</v>
          </cell>
        </row>
        <row r="12972">
          <cell r="A12972">
            <v>76496</v>
          </cell>
          <cell r="C12972" t="str">
            <v>76496</v>
          </cell>
          <cell r="D12972" t="str">
            <v>Fluoroscopic procedure</v>
          </cell>
        </row>
        <row r="12973">
          <cell r="A12973">
            <v>76496</v>
          </cell>
          <cell r="B12973" t="str">
            <v>TC</v>
          </cell>
          <cell r="C12973" t="str">
            <v>76496TC</v>
          </cell>
          <cell r="D12973" t="str">
            <v>Fluoroscopic procedure</v>
          </cell>
        </row>
        <row r="12974">
          <cell r="A12974">
            <v>76496</v>
          </cell>
          <cell r="B12974">
            <v>26</v>
          </cell>
          <cell r="C12974" t="str">
            <v>7649626</v>
          </cell>
          <cell r="D12974" t="str">
            <v>Fluoroscopic procedure</v>
          </cell>
        </row>
        <row r="12975">
          <cell r="A12975">
            <v>76497</v>
          </cell>
          <cell r="C12975" t="str">
            <v>76497</v>
          </cell>
          <cell r="D12975" t="str">
            <v>Ct procedure</v>
          </cell>
        </row>
        <row r="12976">
          <cell r="A12976">
            <v>76497</v>
          </cell>
          <cell r="B12976" t="str">
            <v>TC</v>
          </cell>
          <cell r="C12976" t="str">
            <v>76497TC</v>
          </cell>
          <cell r="D12976" t="str">
            <v>Ct procedure</v>
          </cell>
        </row>
        <row r="12977">
          <cell r="A12977">
            <v>76497</v>
          </cell>
          <cell r="B12977">
            <v>26</v>
          </cell>
          <cell r="C12977" t="str">
            <v>7649726</v>
          </cell>
          <cell r="D12977" t="str">
            <v>Ct procedure</v>
          </cell>
        </row>
        <row r="12978">
          <cell r="A12978">
            <v>76498</v>
          </cell>
          <cell r="C12978" t="str">
            <v>76498</v>
          </cell>
          <cell r="D12978" t="str">
            <v>Mri procedure</v>
          </cell>
        </row>
        <row r="12979">
          <cell r="A12979">
            <v>76498</v>
          </cell>
          <cell r="B12979" t="str">
            <v>TC</v>
          </cell>
          <cell r="C12979" t="str">
            <v>76498TC</v>
          </cell>
          <cell r="D12979" t="str">
            <v>Mri procedure</v>
          </cell>
        </row>
        <row r="12980">
          <cell r="A12980">
            <v>76498</v>
          </cell>
          <cell r="B12980">
            <v>26</v>
          </cell>
          <cell r="C12980" t="str">
            <v>7649826</v>
          </cell>
          <cell r="D12980" t="str">
            <v>Mri procedure</v>
          </cell>
        </row>
        <row r="12981">
          <cell r="A12981">
            <v>76499</v>
          </cell>
          <cell r="C12981" t="str">
            <v>76499</v>
          </cell>
          <cell r="D12981" t="str">
            <v>Radiographic procedure</v>
          </cell>
        </row>
        <row r="12982">
          <cell r="A12982">
            <v>76499</v>
          </cell>
          <cell r="B12982" t="str">
            <v>TC</v>
          </cell>
          <cell r="C12982" t="str">
            <v>76499TC</v>
          </cell>
          <cell r="D12982" t="str">
            <v>Radiographic procedure</v>
          </cell>
        </row>
        <row r="12983">
          <cell r="A12983">
            <v>76499</v>
          </cell>
          <cell r="B12983">
            <v>26</v>
          </cell>
          <cell r="C12983" t="str">
            <v>7649926</v>
          </cell>
          <cell r="D12983" t="str">
            <v>Radiographic procedure</v>
          </cell>
        </row>
        <row r="12984">
          <cell r="A12984">
            <v>76506</v>
          </cell>
          <cell r="C12984" t="str">
            <v>76506</v>
          </cell>
          <cell r="D12984" t="str">
            <v>Echo exam of head</v>
          </cell>
        </row>
        <row r="12985">
          <cell r="A12985">
            <v>76506</v>
          </cell>
          <cell r="B12985" t="str">
            <v>TC</v>
          </cell>
          <cell r="C12985" t="str">
            <v>76506TC</v>
          </cell>
          <cell r="D12985" t="str">
            <v>Echo exam of head</v>
          </cell>
        </row>
        <row r="12986">
          <cell r="A12986">
            <v>76506</v>
          </cell>
          <cell r="B12986">
            <v>26</v>
          </cell>
          <cell r="C12986" t="str">
            <v>7650626</v>
          </cell>
          <cell r="D12986" t="str">
            <v>Echo exam of head</v>
          </cell>
        </row>
        <row r="12987">
          <cell r="A12987">
            <v>76510</v>
          </cell>
          <cell r="C12987" t="str">
            <v>76510</v>
          </cell>
          <cell r="D12987" t="str">
            <v>Ophth us b &amp; quant a</v>
          </cell>
        </row>
        <row r="12988">
          <cell r="A12988">
            <v>76510</v>
          </cell>
          <cell r="B12988" t="str">
            <v>TC</v>
          </cell>
          <cell r="C12988" t="str">
            <v>76510TC</v>
          </cell>
          <cell r="D12988" t="str">
            <v>Ophth us b &amp; quant a</v>
          </cell>
        </row>
        <row r="12989">
          <cell r="A12989">
            <v>76510</v>
          </cell>
          <cell r="B12989">
            <v>26</v>
          </cell>
          <cell r="C12989" t="str">
            <v>7651026</v>
          </cell>
          <cell r="D12989" t="str">
            <v>Ophth us b &amp; quant a</v>
          </cell>
        </row>
        <row r="12990">
          <cell r="A12990">
            <v>76511</v>
          </cell>
          <cell r="C12990" t="str">
            <v>76511</v>
          </cell>
          <cell r="D12990" t="str">
            <v>Ophth us quant a only</v>
          </cell>
        </row>
        <row r="12991">
          <cell r="A12991">
            <v>76511</v>
          </cell>
          <cell r="B12991" t="str">
            <v>TC</v>
          </cell>
          <cell r="C12991" t="str">
            <v>76511TC</v>
          </cell>
          <cell r="D12991" t="str">
            <v>Ophth us quant a only</v>
          </cell>
        </row>
        <row r="12992">
          <cell r="A12992">
            <v>76511</v>
          </cell>
          <cell r="B12992">
            <v>26</v>
          </cell>
          <cell r="C12992" t="str">
            <v>7651126</v>
          </cell>
          <cell r="D12992" t="str">
            <v>Ophth us quant a only</v>
          </cell>
        </row>
        <row r="12993">
          <cell r="A12993">
            <v>76512</v>
          </cell>
          <cell r="C12993" t="str">
            <v>76512</v>
          </cell>
          <cell r="D12993" t="str">
            <v>Ophth us b w/non-quant a</v>
          </cell>
        </row>
        <row r="12994">
          <cell r="A12994">
            <v>76512</v>
          </cell>
          <cell r="B12994" t="str">
            <v>TC</v>
          </cell>
          <cell r="C12994" t="str">
            <v>76512TC</v>
          </cell>
          <cell r="D12994" t="str">
            <v>Ophth us b w/non-quant a</v>
          </cell>
        </row>
        <row r="12995">
          <cell r="A12995">
            <v>76512</v>
          </cell>
          <cell r="B12995">
            <v>26</v>
          </cell>
          <cell r="C12995" t="str">
            <v>7651226</v>
          </cell>
          <cell r="D12995" t="str">
            <v>Ophth us b w/non-quant a</v>
          </cell>
        </row>
        <row r="12996">
          <cell r="A12996">
            <v>76513</v>
          </cell>
          <cell r="C12996" t="str">
            <v>76513</v>
          </cell>
          <cell r="D12996" t="str">
            <v>Echo exam of eye water bath</v>
          </cell>
        </row>
        <row r="12997">
          <cell r="A12997">
            <v>76513</v>
          </cell>
          <cell r="B12997" t="str">
            <v>TC</v>
          </cell>
          <cell r="C12997" t="str">
            <v>76513TC</v>
          </cell>
          <cell r="D12997" t="str">
            <v>Echo exam of eye water bath</v>
          </cell>
        </row>
        <row r="12998">
          <cell r="A12998">
            <v>76513</v>
          </cell>
          <cell r="B12998">
            <v>26</v>
          </cell>
          <cell r="C12998" t="str">
            <v>7651326</v>
          </cell>
          <cell r="D12998" t="str">
            <v>Echo exam of eye water bath</v>
          </cell>
        </row>
        <row r="12999">
          <cell r="A12999">
            <v>76514</v>
          </cell>
          <cell r="C12999" t="str">
            <v>76514</v>
          </cell>
          <cell r="D12999" t="str">
            <v>Echo exam of eye thickness</v>
          </cell>
        </row>
        <row r="13000">
          <cell r="A13000">
            <v>76514</v>
          </cell>
          <cell r="B13000" t="str">
            <v>TC</v>
          </cell>
          <cell r="C13000" t="str">
            <v>76514TC</v>
          </cell>
          <cell r="D13000" t="str">
            <v>Echo exam of eye thickness</v>
          </cell>
        </row>
        <row r="13001">
          <cell r="A13001">
            <v>76514</v>
          </cell>
          <cell r="B13001">
            <v>26</v>
          </cell>
          <cell r="C13001" t="str">
            <v>7651426</v>
          </cell>
          <cell r="D13001" t="str">
            <v>Echo exam of eye thickness</v>
          </cell>
        </row>
        <row r="13002">
          <cell r="A13002">
            <v>76516</v>
          </cell>
          <cell r="C13002" t="str">
            <v>76516</v>
          </cell>
          <cell r="D13002" t="str">
            <v>Echo exam of eye</v>
          </cell>
        </row>
        <row r="13003">
          <cell r="A13003">
            <v>76516</v>
          </cell>
          <cell r="B13003" t="str">
            <v>TC</v>
          </cell>
          <cell r="C13003" t="str">
            <v>76516TC</v>
          </cell>
          <cell r="D13003" t="str">
            <v>Echo exam of eye</v>
          </cell>
        </row>
        <row r="13004">
          <cell r="A13004">
            <v>76516</v>
          </cell>
          <cell r="B13004">
            <v>26</v>
          </cell>
          <cell r="C13004" t="str">
            <v>7651626</v>
          </cell>
          <cell r="D13004" t="str">
            <v>Echo exam of eye</v>
          </cell>
        </row>
        <row r="13005">
          <cell r="A13005">
            <v>76519</v>
          </cell>
          <cell r="C13005" t="str">
            <v>76519</v>
          </cell>
          <cell r="D13005" t="str">
            <v>Echo exam of eye</v>
          </cell>
        </row>
        <row r="13006">
          <cell r="A13006">
            <v>76519</v>
          </cell>
          <cell r="B13006" t="str">
            <v>TC</v>
          </cell>
          <cell r="C13006" t="str">
            <v>76519TC</v>
          </cell>
          <cell r="D13006" t="str">
            <v>Echo exam of eye</v>
          </cell>
        </row>
        <row r="13007">
          <cell r="A13007">
            <v>76519</v>
          </cell>
          <cell r="B13007">
            <v>26</v>
          </cell>
          <cell r="C13007" t="str">
            <v>7651926</v>
          </cell>
          <cell r="D13007" t="str">
            <v>Echo exam of eye</v>
          </cell>
        </row>
        <row r="13008">
          <cell r="A13008">
            <v>76529</v>
          </cell>
          <cell r="C13008" t="str">
            <v>76529</v>
          </cell>
          <cell r="D13008" t="str">
            <v>Echo exam of eye</v>
          </cell>
        </row>
        <row r="13009">
          <cell r="A13009">
            <v>76529</v>
          </cell>
          <cell r="B13009" t="str">
            <v>TC</v>
          </cell>
          <cell r="C13009" t="str">
            <v>76529TC</v>
          </cell>
          <cell r="D13009" t="str">
            <v>Echo exam of eye</v>
          </cell>
        </row>
        <row r="13010">
          <cell r="A13010">
            <v>76529</v>
          </cell>
          <cell r="B13010">
            <v>26</v>
          </cell>
          <cell r="C13010" t="str">
            <v>7652926</v>
          </cell>
          <cell r="D13010" t="str">
            <v>Echo exam of eye</v>
          </cell>
        </row>
        <row r="13011">
          <cell r="A13011">
            <v>76536</v>
          </cell>
          <cell r="C13011" t="str">
            <v>76536</v>
          </cell>
          <cell r="D13011" t="str">
            <v>Us exam of head and neck</v>
          </cell>
        </row>
        <row r="13012">
          <cell r="A13012">
            <v>76536</v>
          </cell>
          <cell r="B13012" t="str">
            <v>TC</v>
          </cell>
          <cell r="C13012" t="str">
            <v>76536TC</v>
          </cell>
          <cell r="D13012" t="str">
            <v>Us exam of head and neck</v>
          </cell>
        </row>
        <row r="13013">
          <cell r="A13013">
            <v>76536</v>
          </cell>
          <cell r="B13013">
            <v>26</v>
          </cell>
          <cell r="C13013" t="str">
            <v>7653626</v>
          </cell>
          <cell r="D13013" t="str">
            <v>Us exam of head and neck</v>
          </cell>
        </row>
        <row r="13014">
          <cell r="A13014">
            <v>76604</v>
          </cell>
          <cell r="C13014" t="str">
            <v>76604</v>
          </cell>
          <cell r="D13014" t="str">
            <v>Us exam chest</v>
          </cell>
        </row>
        <row r="13015">
          <cell r="A13015">
            <v>76604</v>
          </cell>
          <cell r="B13015" t="str">
            <v>TC</v>
          </cell>
          <cell r="C13015" t="str">
            <v>76604TC</v>
          </cell>
          <cell r="D13015" t="str">
            <v>Us exam chest</v>
          </cell>
        </row>
        <row r="13016">
          <cell r="A13016">
            <v>76604</v>
          </cell>
          <cell r="B13016">
            <v>26</v>
          </cell>
          <cell r="C13016" t="str">
            <v>7660426</v>
          </cell>
          <cell r="D13016" t="str">
            <v>Us exam chest</v>
          </cell>
        </row>
        <row r="13017">
          <cell r="A13017">
            <v>76641</v>
          </cell>
          <cell r="C13017" t="str">
            <v>76641</v>
          </cell>
          <cell r="D13017" t="str">
            <v>Ultrasound breast complete</v>
          </cell>
        </row>
        <row r="13018">
          <cell r="A13018">
            <v>76641</v>
          </cell>
          <cell r="B13018" t="str">
            <v>TC</v>
          </cell>
          <cell r="C13018" t="str">
            <v>76641TC</v>
          </cell>
          <cell r="D13018" t="str">
            <v>Ultrasound breast complete</v>
          </cell>
        </row>
        <row r="13019">
          <cell r="A13019">
            <v>76641</v>
          </cell>
          <cell r="B13019">
            <v>26</v>
          </cell>
          <cell r="C13019" t="str">
            <v>7664126</v>
          </cell>
          <cell r="D13019" t="str">
            <v>Ultrasound breast complete</v>
          </cell>
        </row>
        <row r="13020">
          <cell r="A13020">
            <v>76642</v>
          </cell>
          <cell r="C13020" t="str">
            <v>76642</v>
          </cell>
          <cell r="D13020" t="str">
            <v>Ultrasound breast limited</v>
          </cell>
        </row>
        <row r="13021">
          <cell r="A13021">
            <v>76642</v>
          </cell>
          <cell r="B13021" t="str">
            <v>TC</v>
          </cell>
          <cell r="C13021" t="str">
            <v>76642TC</v>
          </cell>
          <cell r="D13021" t="str">
            <v>Ultrasound breast limited</v>
          </cell>
        </row>
        <row r="13022">
          <cell r="A13022">
            <v>76642</v>
          </cell>
          <cell r="B13022">
            <v>26</v>
          </cell>
          <cell r="C13022" t="str">
            <v>7664226</v>
          </cell>
          <cell r="D13022" t="str">
            <v>Ultrasound breast limited</v>
          </cell>
        </row>
        <row r="13023">
          <cell r="A13023">
            <v>76700</v>
          </cell>
          <cell r="C13023" t="str">
            <v>76700</v>
          </cell>
          <cell r="D13023" t="str">
            <v>Us exam abdom complete</v>
          </cell>
        </row>
        <row r="13024">
          <cell r="A13024">
            <v>76700</v>
          </cell>
          <cell r="B13024" t="str">
            <v>TC</v>
          </cell>
          <cell r="C13024" t="str">
            <v>76700TC</v>
          </cell>
          <cell r="D13024" t="str">
            <v>Us exam abdom complete</v>
          </cell>
        </row>
        <row r="13025">
          <cell r="A13025">
            <v>76700</v>
          </cell>
          <cell r="B13025">
            <v>26</v>
          </cell>
          <cell r="C13025" t="str">
            <v>7670026</v>
          </cell>
          <cell r="D13025" t="str">
            <v>Us exam abdom complete</v>
          </cell>
        </row>
        <row r="13026">
          <cell r="A13026">
            <v>76705</v>
          </cell>
          <cell r="C13026" t="str">
            <v>76705</v>
          </cell>
          <cell r="D13026" t="str">
            <v>Echo exam of abdomen</v>
          </cell>
        </row>
        <row r="13027">
          <cell r="A13027">
            <v>76705</v>
          </cell>
          <cell r="B13027" t="str">
            <v>TC</v>
          </cell>
          <cell r="C13027" t="str">
            <v>76705TC</v>
          </cell>
          <cell r="D13027" t="str">
            <v>Echo exam of abdomen</v>
          </cell>
        </row>
        <row r="13028">
          <cell r="A13028">
            <v>76705</v>
          </cell>
          <cell r="B13028">
            <v>26</v>
          </cell>
          <cell r="C13028" t="str">
            <v>7670526</v>
          </cell>
          <cell r="D13028" t="str">
            <v>Echo exam of abdomen</v>
          </cell>
        </row>
        <row r="13029">
          <cell r="A13029">
            <v>76706</v>
          </cell>
          <cell r="C13029" t="str">
            <v>76706</v>
          </cell>
          <cell r="D13029" t="str">
            <v>Us abdl aorta screen aaa</v>
          </cell>
        </row>
        <row r="13030">
          <cell r="A13030">
            <v>76706</v>
          </cell>
          <cell r="B13030" t="str">
            <v>TC</v>
          </cell>
          <cell r="C13030" t="str">
            <v>76706TC</v>
          </cell>
          <cell r="D13030" t="str">
            <v>Us abdl aorta screen aaa</v>
          </cell>
        </row>
        <row r="13031">
          <cell r="A13031">
            <v>76706</v>
          </cell>
          <cell r="B13031">
            <v>26</v>
          </cell>
          <cell r="C13031" t="str">
            <v>7670626</v>
          </cell>
          <cell r="D13031" t="str">
            <v>Us abdl aorta screen aaa</v>
          </cell>
        </row>
        <row r="13032">
          <cell r="A13032">
            <v>76770</v>
          </cell>
          <cell r="C13032" t="str">
            <v>76770</v>
          </cell>
          <cell r="D13032" t="str">
            <v>Us exam abdo back wall comp</v>
          </cell>
        </row>
        <row r="13033">
          <cell r="A13033">
            <v>76770</v>
          </cell>
          <cell r="B13033" t="str">
            <v>TC</v>
          </cell>
          <cell r="C13033" t="str">
            <v>76770TC</v>
          </cell>
          <cell r="D13033" t="str">
            <v>Us exam abdo back wall comp</v>
          </cell>
        </row>
        <row r="13034">
          <cell r="A13034">
            <v>76770</v>
          </cell>
          <cell r="B13034">
            <v>26</v>
          </cell>
          <cell r="C13034" t="str">
            <v>7677026</v>
          </cell>
          <cell r="D13034" t="str">
            <v>Us exam abdo back wall comp</v>
          </cell>
        </row>
        <row r="13035">
          <cell r="A13035">
            <v>76775</v>
          </cell>
          <cell r="C13035" t="str">
            <v>76775</v>
          </cell>
          <cell r="D13035" t="str">
            <v>Us exam abdo back wall lim</v>
          </cell>
        </row>
        <row r="13036">
          <cell r="A13036">
            <v>76775</v>
          </cell>
          <cell r="B13036" t="str">
            <v>TC</v>
          </cell>
          <cell r="C13036" t="str">
            <v>76775TC</v>
          </cell>
          <cell r="D13036" t="str">
            <v>Us exam abdo back wall lim</v>
          </cell>
        </row>
        <row r="13037">
          <cell r="A13037">
            <v>76775</v>
          </cell>
          <cell r="B13037">
            <v>26</v>
          </cell>
          <cell r="C13037" t="str">
            <v>7677526</v>
          </cell>
          <cell r="D13037" t="str">
            <v>Us exam abdo back wall lim</v>
          </cell>
        </row>
        <row r="13038">
          <cell r="A13038">
            <v>76776</v>
          </cell>
          <cell r="C13038" t="str">
            <v>76776</v>
          </cell>
          <cell r="D13038" t="str">
            <v>Us exam k transpl w/doppler</v>
          </cell>
        </row>
        <row r="13039">
          <cell r="A13039">
            <v>76776</v>
          </cell>
          <cell r="B13039" t="str">
            <v>TC</v>
          </cell>
          <cell r="C13039" t="str">
            <v>76776TC</v>
          </cell>
          <cell r="D13039" t="str">
            <v>Us exam k transpl w/doppler</v>
          </cell>
        </row>
        <row r="13040">
          <cell r="A13040">
            <v>76776</v>
          </cell>
          <cell r="B13040">
            <v>26</v>
          </cell>
          <cell r="C13040" t="str">
            <v>7677626</v>
          </cell>
          <cell r="D13040" t="str">
            <v>Us exam k transpl w/doppler</v>
          </cell>
        </row>
        <row r="13041">
          <cell r="A13041">
            <v>76800</v>
          </cell>
          <cell r="C13041" t="str">
            <v>76800</v>
          </cell>
          <cell r="D13041" t="str">
            <v>Us exam spinal canal</v>
          </cell>
        </row>
        <row r="13042">
          <cell r="A13042">
            <v>76800</v>
          </cell>
          <cell r="B13042" t="str">
            <v>TC</v>
          </cell>
          <cell r="C13042" t="str">
            <v>76800TC</v>
          </cell>
          <cell r="D13042" t="str">
            <v>Us exam spinal canal</v>
          </cell>
        </row>
        <row r="13043">
          <cell r="A13043">
            <v>76800</v>
          </cell>
          <cell r="B13043">
            <v>26</v>
          </cell>
          <cell r="C13043" t="str">
            <v>7680026</v>
          </cell>
          <cell r="D13043" t="str">
            <v>Us exam spinal canal</v>
          </cell>
        </row>
        <row r="13044">
          <cell r="A13044">
            <v>76801</v>
          </cell>
          <cell r="C13044" t="str">
            <v>76801</v>
          </cell>
          <cell r="D13044" t="str">
            <v>Ob us &lt; 14 wks single fetus</v>
          </cell>
        </row>
        <row r="13045">
          <cell r="A13045">
            <v>76801</v>
          </cell>
          <cell r="B13045" t="str">
            <v>TC</v>
          </cell>
          <cell r="C13045" t="str">
            <v>76801TC</v>
          </cell>
          <cell r="D13045" t="str">
            <v>Ob us &lt; 14 wks single fetus</v>
          </cell>
        </row>
        <row r="13046">
          <cell r="A13046">
            <v>76801</v>
          </cell>
          <cell r="B13046">
            <v>26</v>
          </cell>
          <cell r="C13046" t="str">
            <v>7680126</v>
          </cell>
          <cell r="D13046" t="str">
            <v>Ob us &lt; 14 wks single fetus</v>
          </cell>
        </row>
        <row r="13047">
          <cell r="A13047">
            <v>76802</v>
          </cell>
          <cell r="C13047" t="str">
            <v>76802</v>
          </cell>
          <cell r="D13047" t="str">
            <v>Ob us &lt; 14 wks addl fetus</v>
          </cell>
        </row>
        <row r="13048">
          <cell r="A13048">
            <v>76802</v>
          </cell>
          <cell r="B13048" t="str">
            <v>TC</v>
          </cell>
          <cell r="C13048" t="str">
            <v>76802TC</v>
          </cell>
          <cell r="D13048" t="str">
            <v>Ob us &lt; 14 wks addl fetus</v>
          </cell>
        </row>
        <row r="13049">
          <cell r="A13049">
            <v>76802</v>
          </cell>
          <cell r="B13049">
            <v>26</v>
          </cell>
          <cell r="C13049" t="str">
            <v>7680226</v>
          </cell>
          <cell r="D13049" t="str">
            <v>Ob us &lt; 14 wks addl fetus</v>
          </cell>
        </row>
        <row r="13050">
          <cell r="A13050">
            <v>76805</v>
          </cell>
          <cell r="C13050" t="str">
            <v>76805</v>
          </cell>
          <cell r="D13050" t="str">
            <v>Ob us &gt;= 14 wks sngl fetus</v>
          </cell>
        </row>
        <row r="13051">
          <cell r="A13051">
            <v>76805</v>
          </cell>
          <cell r="B13051" t="str">
            <v>TC</v>
          </cell>
          <cell r="C13051" t="str">
            <v>76805TC</v>
          </cell>
          <cell r="D13051" t="str">
            <v>Ob us &gt;= 14 wks sngl fetus</v>
          </cell>
        </row>
        <row r="13052">
          <cell r="A13052">
            <v>76805</v>
          </cell>
          <cell r="B13052">
            <v>26</v>
          </cell>
          <cell r="C13052" t="str">
            <v>7680526</v>
          </cell>
          <cell r="D13052" t="str">
            <v>Ob us &gt;= 14 wks sngl fetus</v>
          </cell>
        </row>
        <row r="13053">
          <cell r="A13053">
            <v>76810</v>
          </cell>
          <cell r="C13053" t="str">
            <v>76810</v>
          </cell>
          <cell r="D13053" t="str">
            <v>Ob us &gt;= 14 wks addl fetus</v>
          </cell>
        </row>
        <row r="13054">
          <cell r="A13054">
            <v>76810</v>
          </cell>
          <cell r="B13054" t="str">
            <v>TC</v>
          </cell>
          <cell r="C13054" t="str">
            <v>76810TC</v>
          </cell>
          <cell r="D13054" t="str">
            <v>Ob us &gt;= 14 wks addl fetus</v>
          </cell>
        </row>
        <row r="13055">
          <cell r="A13055">
            <v>76810</v>
          </cell>
          <cell r="B13055">
            <v>26</v>
          </cell>
          <cell r="C13055" t="str">
            <v>7681026</v>
          </cell>
          <cell r="D13055" t="str">
            <v>Ob us &gt;= 14 wks addl fetus</v>
          </cell>
        </row>
        <row r="13056">
          <cell r="A13056">
            <v>76811</v>
          </cell>
          <cell r="C13056" t="str">
            <v>76811</v>
          </cell>
          <cell r="D13056" t="str">
            <v>Ob us detailed sngl fetus</v>
          </cell>
        </row>
        <row r="13057">
          <cell r="A13057">
            <v>76811</v>
          </cell>
          <cell r="B13057" t="str">
            <v>TC</v>
          </cell>
          <cell r="C13057" t="str">
            <v>76811TC</v>
          </cell>
          <cell r="D13057" t="str">
            <v>Ob us detailed sngl fetus</v>
          </cell>
        </row>
        <row r="13058">
          <cell r="A13058">
            <v>76811</v>
          </cell>
          <cell r="B13058">
            <v>26</v>
          </cell>
          <cell r="C13058" t="str">
            <v>7681126</v>
          </cell>
          <cell r="D13058" t="str">
            <v>Ob us detailed sngl fetus</v>
          </cell>
        </row>
        <row r="13059">
          <cell r="A13059">
            <v>76812</v>
          </cell>
          <cell r="C13059" t="str">
            <v>76812</v>
          </cell>
          <cell r="D13059" t="str">
            <v>Ob us detailed addl fetus</v>
          </cell>
        </row>
        <row r="13060">
          <cell r="A13060">
            <v>76812</v>
          </cell>
          <cell r="B13060" t="str">
            <v>TC</v>
          </cell>
          <cell r="C13060" t="str">
            <v>76812TC</v>
          </cell>
          <cell r="D13060" t="str">
            <v>Ob us detailed addl fetus</v>
          </cell>
        </row>
        <row r="13061">
          <cell r="A13061">
            <v>76812</v>
          </cell>
          <cell r="B13061">
            <v>26</v>
          </cell>
          <cell r="C13061" t="str">
            <v>7681226</v>
          </cell>
          <cell r="D13061" t="str">
            <v>Ob us detailed addl fetus</v>
          </cell>
        </row>
        <row r="13062">
          <cell r="A13062">
            <v>76813</v>
          </cell>
          <cell r="C13062" t="str">
            <v>76813</v>
          </cell>
          <cell r="D13062" t="str">
            <v>Ob us nuchal meas 1 gest</v>
          </cell>
        </row>
        <row r="13063">
          <cell r="A13063">
            <v>76813</v>
          </cell>
          <cell r="B13063" t="str">
            <v>TC</v>
          </cell>
          <cell r="C13063" t="str">
            <v>76813TC</v>
          </cell>
          <cell r="D13063" t="str">
            <v>Ob us nuchal meas 1 gest</v>
          </cell>
        </row>
        <row r="13064">
          <cell r="A13064">
            <v>76813</v>
          </cell>
          <cell r="B13064">
            <v>26</v>
          </cell>
          <cell r="C13064" t="str">
            <v>7681326</v>
          </cell>
          <cell r="D13064" t="str">
            <v>Ob us nuchal meas 1 gest</v>
          </cell>
        </row>
        <row r="13065">
          <cell r="A13065">
            <v>76814</v>
          </cell>
          <cell r="C13065" t="str">
            <v>76814</v>
          </cell>
          <cell r="D13065" t="str">
            <v>Ob us nuchal meas add-on</v>
          </cell>
        </row>
        <row r="13066">
          <cell r="A13066">
            <v>76814</v>
          </cell>
          <cell r="B13066" t="str">
            <v>TC</v>
          </cell>
          <cell r="C13066" t="str">
            <v>76814TC</v>
          </cell>
          <cell r="D13066" t="str">
            <v>Ob us nuchal meas add-on</v>
          </cell>
        </row>
        <row r="13067">
          <cell r="A13067">
            <v>76814</v>
          </cell>
          <cell r="B13067">
            <v>26</v>
          </cell>
          <cell r="C13067" t="str">
            <v>7681426</v>
          </cell>
          <cell r="D13067" t="str">
            <v>Ob us nuchal meas add-on</v>
          </cell>
        </row>
        <row r="13068">
          <cell r="A13068">
            <v>76815</v>
          </cell>
          <cell r="C13068" t="str">
            <v>76815</v>
          </cell>
          <cell r="D13068" t="str">
            <v>Ob us limited fetus(s)</v>
          </cell>
        </row>
        <row r="13069">
          <cell r="A13069">
            <v>76815</v>
          </cell>
          <cell r="B13069" t="str">
            <v>TC</v>
          </cell>
          <cell r="C13069" t="str">
            <v>76815TC</v>
          </cell>
          <cell r="D13069" t="str">
            <v>Ob us limited fetus(s)</v>
          </cell>
        </row>
        <row r="13070">
          <cell r="A13070">
            <v>76815</v>
          </cell>
          <cell r="B13070">
            <v>26</v>
          </cell>
          <cell r="C13070" t="str">
            <v>7681526</v>
          </cell>
          <cell r="D13070" t="str">
            <v>Ob us limited fetus(s)</v>
          </cell>
        </row>
        <row r="13071">
          <cell r="A13071">
            <v>76816</v>
          </cell>
          <cell r="C13071" t="str">
            <v>76816</v>
          </cell>
          <cell r="D13071" t="str">
            <v>Ob us follow-up per fetus</v>
          </cell>
        </row>
        <row r="13072">
          <cell r="A13072">
            <v>76816</v>
          </cell>
          <cell r="B13072" t="str">
            <v>TC</v>
          </cell>
          <cell r="C13072" t="str">
            <v>76816TC</v>
          </cell>
          <cell r="D13072" t="str">
            <v>Ob us follow-up per fetus</v>
          </cell>
        </row>
        <row r="13073">
          <cell r="A13073">
            <v>76816</v>
          </cell>
          <cell r="B13073">
            <v>26</v>
          </cell>
          <cell r="C13073" t="str">
            <v>7681626</v>
          </cell>
          <cell r="D13073" t="str">
            <v>Ob us follow-up per fetus</v>
          </cell>
        </row>
        <row r="13074">
          <cell r="A13074">
            <v>76817</v>
          </cell>
          <cell r="C13074" t="str">
            <v>76817</v>
          </cell>
          <cell r="D13074" t="str">
            <v>Transvaginal us obstetric</v>
          </cell>
        </row>
        <row r="13075">
          <cell r="A13075">
            <v>76817</v>
          </cell>
          <cell r="B13075" t="str">
            <v>TC</v>
          </cell>
          <cell r="C13075" t="str">
            <v>76817TC</v>
          </cell>
          <cell r="D13075" t="str">
            <v>Transvaginal us obstetric</v>
          </cell>
        </row>
        <row r="13076">
          <cell r="A13076">
            <v>76817</v>
          </cell>
          <cell r="B13076">
            <v>26</v>
          </cell>
          <cell r="C13076" t="str">
            <v>7681726</v>
          </cell>
          <cell r="D13076" t="str">
            <v>Transvaginal us obstetric</v>
          </cell>
        </row>
        <row r="13077">
          <cell r="A13077">
            <v>76818</v>
          </cell>
          <cell r="C13077" t="str">
            <v>76818</v>
          </cell>
          <cell r="D13077" t="str">
            <v>Fetal biophys profile w/nst</v>
          </cell>
        </row>
        <row r="13078">
          <cell r="A13078">
            <v>76818</v>
          </cell>
          <cell r="B13078" t="str">
            <v>TC</v>
          </cell>
          <cell r="C13078" t="str">
            <v>76818TC</v>
          </cell>
          <cell r="D13078" t="str">
            <v>Fetal biophys profile w/nst</v>
          </cell>
        </row>
        <row r="13079">
          <cell r="A13079">
            <v>76818</v>
          </cell>
          <cell r="B13079">
            <v>26</v>
          </cell>
          <cell r="C13079" t="str">
            <v>7681826</v>
          </cell>
          <cell r="D13079" t="str">
            <v>Fetal biophys profile w/nst</v>
          </cell>
        </row>
        <row r="13080">
          <cell r="A13080">
            <v>76819</v>
          </cell>
          <cell r="C13080" t="str">
            <v>76819</v>
          </cell>
          <cell r="D13080" t="str">
            <v>Fetal biophys profil w/o nst</v>
          </cell>
        </row>
        <row r="13081">
          <cell r="A13081">
            <v>76819</v>
          </cell>
          <cell r="B13081" t="str">
            <v>TC</v>
          </cell>
          <cell r="C13081" t="str">
            <v>76819TC</v>
          </cell>
          <cell r="D13081" t="str">
            <v>Fetal biophys profil w/o nst</v>
          </cell>
        </row>
        <row r="13082">
          <cell r="A13082">
            <v>76819</v>
          </cell>
          <cell r="B13082">
            <v>26</v>
          </cell>
          <cell r="C13082" t="str">
            <v>7681926</v>
          </cell>
          <cell r="D13082" t="str">
            <v>Fetal biophys profil w/o nst</v>
          </cell>
        </row>
        <row r="13083">
          <cell r="A13083">
            <v>76820</v>
          </cell>
          <cell r="C13083" t="str">
            <v>76820</v>
          </cell>
          <cell r="D13083" t="str">
            <v>Umbilical artery echo</v>
          </cell>
        </row>
        <row r="13084">
          <cell r="A13084">
            <v>76820</v>
          </cell>
          <cell r="B13084" t="str">
            <v>TC</v>
          </cell>
          <cell r="C13084" t="str">
            <v>76820TC</v>
          </cell>
          <cell r="D13084" t="str">
            <v>Umbilical artery echo</v>
          </cell>
        </row>
        <row r="13085">
          <cell r="A13085">
            <v>76820</v>
          </cell>
          <cell r="B13085">
            <v>26</v>
          </cell>
          <cell r="C13085" t="str">
            <v>7682026</v>
          </cell>
          <cell r="D13085" t="str">
            <v>Umbilical artery echo</v>
          </cell>
        </row>
        <row r="13086">
          <cell r="A13086">
            <v>76821</v>
          </cell>
          <cell r="C13086" t="str">
            <v>76821</v>
          </cell>
          <cell r="D13086" t="str">
            <v>Middle cerebral artery echo</v>
          </cell>
        </row>
        <row r="13087">
          <cell r="A13087">
            <v>76821</v>
          </cell>
          <cell r="B13087" t="str">
            <v>TC</v>
          </cell>
          <cell r="C13087" t="str">
            <v>76821TC</v>
          </cell>
          <cell r="D13087" t="str">
            <v>Middle cerebral artery echo</v>
          </cell>
        </row>
        <row r="13088">
          <cell r="A13088">
            <v>76821</v>
          </cell>
          <cell r="B13088">
            <v>26</v>
          </cell>
          <cell r="C13088" t="str">
            <v>7682126</v>
          </cell>
          <cell r="D13088" t="str">
            <v>Middle cerebral artery echo</v>
          </cell>
        </row>
        <row r="13089">
          <cell r="A13089">
            <v>76825</v>
          </cell>
          <cell r="C13089" t="str">
            <v>76825</v>
          </cell>
          <cell r="D13089" t="str">
            <v>Echo exam of fetal heart</v>
          </cell>
        </row>
        <row r="13090">
          <cell r="A13090">
            <v>76825</v>
          </cell>
          <cell r="B13090" t="str">
            <v>TC</v>
          </cell>
          <cell r="C13090" t="str">
            <v>76825TC</v>
          </cell>
          <cell r="D13090" t="str">
            <v>Echo exam of fetal heart</v>
          </cell>
        </row>
        <row r="13091">
          <cell r="A13091">
            <v>76825</v>
          </cell>
          <cell r="B13091">
            <v>26</v>
          </cell>
          <cell r="C13091" t="str">
            <v>7682526</v>
          </cell>
          <cell r="D13091" t="str">
            <v>Echo exam of fetal heart</v>
          </cell>
        </row>
        <row r="13092">
          <cell r="A13092">
            <v>76826</v>
          </cell>
          <cell r="C13092" t="str">
            <v>76826</v>
          </cell>
          <cell r="D13092" t="str">
            <v>Echo exam of fetal heart</v>
          </cell>
        </row>
        <row r="13093">
          <cell r="A13093">
            <v>76826</v>
          </cell>
          <cell r="B13093" t="str">
            <v>TC</v>
          </cell>
          <cell r="C13093" t="str">
            <v>76826TC</v>
          </cell>
          <cell r="D13093" t="str">
            <v>Echo exam of fetal heart</v>
          </cell>
        </row>
        <row r="13094">
          <cell r="A13094">
            <v>76826</v>
          </cell>
          <cell r="B13094">
            <v>26</v>
          </cell>
          <cell r="C13094" t="str">
            <v>7682626</v>
          </cell>
          <cell r="D13094" t="str">
            <v>Echo exam of fetal heart</v>
          </cell>
        </row>
        <row r="13095">
          <cell r="A13095">
            <v>76827</v>
          </cell>
          <cell r="C13095" t="str">
            <v>76827</v>
          </cell>
          <cell r="D13095" t="str">
            <v>Echo exam of fetal heart</v>
          </cell>
        </row>
        <row r="13096">
          <cell r="A13096">
            <v>76827</v>
          </cell>
          <cell r="B13096" t="str">
            <v>TC</v>
          </cell>
          <cell r="C13096" t="str">
            <v>76827TC</v>
          </cell>
          <cell r="D13096" t="str">
            <v>Echo exam of fetal heart</v>
          </cell>
        </row>
        <row r="13097">
          <cell r="A13097">
            <v>76827</v>
          </cell>
          <cell r="B13097">
            <v>26</v>
          </cell>
          <cell r="C13097" t="str">
            <v>7682726</v>
          </cell>
          <cell r="D13097" t="str">
            <v>Echo exam of fetal heart</v>
          </cell>
        </row>
        <row r="13098">
          <cell r="A13098">
            <v>76828</v>
          </cell>
          <cell r="C13098" t="str">
            <v>76828</v>
          </cell>
          <cell r="D13098" t="str">
            <v>Echo exam of fetal heart</v>
          </cell>
        </row>
        <row r="13099">
          <cell r="A13099">
            <v>76828</v>
          </cell>
          <cell r="B13099" t="str">
            <v>TC</v>
          </cell>
          <cell r="C13099" t="str">
            <v>76828TC</v>
          </cell>
          <cell r="D13099" t="str">
            <v>Echo exam of fetal heart</v>
          </cell>
        </row>
        <row r="13100">
          <cell r="A13100">
            <v>76828</v>
          </cell>
          <cell r="B13100">
            <v>26</v>
          </cell>
          <cell r="C13100" t="str">
            <v>7682826</v>
          </cell>
          <cell r="D13100" t="str">
            <v>Echo exam of fetal heart</v>
          </cell>
        </row>
        <row r="13101">
          <cell r="A13101">
            <v>76830</v>
          </cell>
          <cell r="C13101" t="str">
            <v>76830</v>
          </cell>
          <cell r="D13101" t="str">
            <v>Transvaginal us non-ob</v>
          </cell>
        </row>
        <row r="13102">
          <cell r="A13102">
            <v>76830</v>
          </cell>
          <cell r="B13102" t="str">
            <v>TC</v>
          </cell>
          <cell r="C13102" t="str">
            <v>76830TC</v>
          </cell>
          <cell r="D13102" t="str">
            <v>Transvaginal us non-ob</v>
          </cell>
        </row>
        <row r="13103">
          <cell r="A13103">
            <v>76830</v>
          </cell>
          <cell r="B13103">
            <v>26</v>
          </cell>
          <cell r="C13103" t="str">
            <v>7683026</v>
          </cell>
          <cell r="D13103" t="str">
            <v>Transvaginal us non-ob</v>
          </cell>
        </row>
        <row r="13104">
          <cell r="A13104">
            <v>76831</v>
          </cell>
          <cell r="C13104" t="str">
            <v>76831</v>
          </cell>
          <cell r="D13104" t="str">
            <v>Echo exam uterus</v>
          </cell>
        </row>
        <row r="13105">
          <cell r="A13105">
            <v>76831</v>
          </cell>
          <cell r="B13105" t="str">
            <v>TC</v>
          </cell>
          <cell r="C13105" t="str">
            <v>76831TC</v>
          </cell>
          <cell r="D13105" t="str">
            <v>Echo exam uterus</v>
          </cell>
        </row>
        <row r="13106">
          <cell r="A13106">
            <v>76831</v>
          </cell>
          <cell r="B13106">
            <v>26</v>
          </cell>
          <cell r="C13106" t="str">
            <v>7683126</v>
          </cell>
          <cell r="D13106" t="str">
            <v>Echo exam uterus</v>
          </cell>
        </row>
        <row r="13107">
          <cell r="A13107">
            <v>76856</v>
          </cell>
          <cell r="C13107" t="str">
            <v>76856</v>
          </cell>
          <cell r="D13107" t="str">
            <v>Us exam pelvic complete</v>
          </cell>
        </row>
        <row r="13108">
          <cell r="A13108">
            <v>76856</v>
          </cell>
          <cell r="B13108" t="str">
            <v>TC</v>
          </cell>
          <cell r="C13108" t="str">
            <v>76856TC</v>
          </cell>
          <cell r="D13108" t="str">
            <v>Us exam pelvic complete</v>
          </cell>
        </row>
        <row r="13109">
          <cell r="A13109">
            <v>76856</v>
          </cell>
          <cell r="B13109">
            <v>26</v>
          </cell>
          <cell r="C13109" t="str">
            <v>7685626</v>
          </cell>
          <cell r="D13109" t="str">
            <v>Us exam pelvic complete</v>
          </cell>
        </row>
        <row r="13110">
          <cell r="A13110">
            <v>76857</v>
          </cell>
          <cell r="C13110" t="str">
            <v>76857</v>
          </cell>
          <cell r="D13110" t="str">
            <v>Us exam pelvic limited</v>
          </cell>
        </row>
        <row r="13111">
          <cell r="A13111">
            <v>76857</v>
          </cell>
          <cell r="B13111" t="str">
            <v>TC</v>
          </cell>
          <cell r="C13111" t="str">
            <v>76857TC</v>
          </cell>
          <cell r="D13111" t="str">
            <v>Us exam pelvic limited</v>
          </cell>
        </row>
        <row r="13112">
          <cell r="A13112">
            <v>76857</v>
          </cell>
          <cell r="B13112">
            <v>26</v>
          </cell>
          <cell r="C13112" t="str">
            <v>7685726</v>
          </cell>
          <cell r="D13112" t="str">
            <v>Us exam pelvic limited</v>
          </cell>
        </row>
        <row r="13113">
          <cell r="A13113">
            <v>76870</v>
          </cell>
          <cell r="C13113" t="str">
            <v>76870</v>
          </cell>
          <cell r="D13113" t="str">
            <v>Us exam scrotum</v>
          </cell>
        </row>
        <row r="13114">
          <cell r="A13114">
            <v>76870</v>
          </cell>
          <cell r="B13114" t="str">
            <v>TC</v>
          </cell>
          <cell r="C13114" t="str">
            <v>76870TC</v>
          </cell>
          <cell r="D13114" t="str">
            <v>Us exam scrotum</v>
          </cell>
        </row>
        <row r="13115">
          <cell r="A13115">
            <v>76870</v>
          </cell>
          <cell r="B13115">
            <v>26</v>
          </cell>
          <cell r="C13115" t="str">
            <v>7687026</v>
          </cell>
          <cell r="D13115" t="str">
            <v>Us exam scrotum</v>
          </cell>
        </row>
        <row r="13116">
          <cell r="A13116">
            <v>76872</v>
          </cell>
          <cell r="C13116" t="str">
            <v>76872</v>
          </cell>
          <cell r="D13116" t="str">
            <v>Us transrectal</v>
          </cell>
        </row>
        <row r="13117">
          <cell r="A13117">
            <v>76872</v>
          </cell>
          <cell r="B13117" t="str">
            <v>TC</v>
          </cell>
          <cell r="C13117" t="str">
            <v>76872TC</v>
          </cell>
          <cell r="D13117" t="str">
            <v>Us transrectal</v>
          </cell>
        </row>
        <row r="13118">
          <cell r="A13118">
            <v>76872</v>
          </cell>
          <cell r="B13118">
            <v>26</v>
          </cell>
          <cell r="C13118" t="str">
            <v>7687226</v>
          </cell>
          <cell r="D13118" t="str">
            <v>Us transrectal</v>
          </cell>
        </row>
        <row r="13119">
          <cell r="A13119">
            <v>76873</v>
          </cell>
          <cell r="C13119" t="str">
            <v>76873</v>
          </cell>
          <cell r="D13119" t="str">
            <v>Echograp trans r pros study</v>
          </cell>
        </row>
        <row r="13120">
          <cell r="A13120">
            <v>76873</v>
          </cell>
          <cell r="B13120" t="str">
            <v>TC</v>
          </cell>
          <cell r="C13120" t="str">
            <v>76873TC</v>
          </cell>
          <cell r="D13120" t="str">
            <v>Echograp trans r pros study</v>
          </cell>
        </row>
        <row r="13121">
          <cell r="A13121">
            <v>76873</v>
          </cell>
          <cell r="B13121">
            <v>26</v>
          </cell>
          <cell r="C13121" t="str">
            <v>7687326</v>
          </cell>
          <cell r="D13121" t="str">
            <v>Echograp trans r pros study</v>
          </cell>
        </row>
        <row r="13122">
          <cell r="A13122">
            <v>76881</v>
          </cell>
          <cell r="C13122" t="str">
            <v>76881</v>
          </cell>
          <cell r="D13122" t="str">
            <v>Us compl joint r-t w/img</v>
          </cell>
        </row>
        <row r="13123">
          <cell r="A13123">
            <v>76881</v>
          </cell>
          <cell r="B13123" t="str">
            <v>TC</v>
          </cell>
          <cell r="C13123" t="str">
            <v>76881TC</v>
          </cell>
          <cell r="D13123" t="str">
            <v>Us compl joint r-t w/img</v>
          </cell>
        </row>
        <row r="13124">
          <cell r="A13124">
            <v>76881</v>
          </cell>
          <cell r="B13124">
            <v>26</v>
          </cell>
          <cell r="C13124" t="str">
            <v>7688126</v>
          </cell>
          <cell r="D13124" t="str">
            <v>Us compl joint r-t w/img</v>
          </cell>
        </row>
        <row r="13125">
          <cell r="A13125">
            <v>76882</v>
          </cell>
          <cell r="C13125" t="str">
            <v>76882</v>
          </cell>
          <cell r="D13125" t="str">
            <v>Us lmtd jt/nonvasc xtr strux</v>
          </cell>
        </row>
        <row r="13126">
          <cell r="A13126">
            <v>76882</v>
          </cell>
          <cell r="B13126" t="str">
            <v>TC</v>
          </cell>
          <cell r="C13126" t="str">
            <v>76882TC</v>
          </cell>
          <cell r="D13126" t="str">
            <v>Us lmtd jt/nonvasc xtr strux</v>
          </cell>
        </row>
        <row r="13127">
          <cell r="A13127">
            <v>76882</v>
          </cell>
          <cell r="B13127">
            <v>26</v>
          </cell>
          <cell r="C13127" t="str">
            <v>7688226</v>
          </cell>
          <cell r="D13127" t="str">
            <v>Us lmtd jt/nonvasc xtr strux</v>
          </cell>
        </row>
        <row r="13128">
          <cell r="A13128">
            <v>76885</v>
          </cell>
          <cell r="C13128" t="str">
            <v>76885</v>
          </cell>
          <cell r="D13128" t="str">
            <v>Us exam infant hips dynamic</v>
          </cell>
        </row>
        <row r="13129">
          <cell r="A13129">
            <v>76885</v>
          </cell>
          <cell r="B13129" t="str">
            <v>TC</v>
          </cell>
          <cell r="C13129" t="str">
            <v>76885TC</v>
          </cell>
          <cell r="D13129" t="str">
            <v>Us exam infant hips dynamic</v>
          </cell>
        </row>
        <row r="13130">
          <cell r="A13130">
            <v>76885</v>
          </cell>
          <cell r="B13130">
            <v>26</v>
          </cell>
          <cell r="C13130" t="str">
            <v>7688526</v>
          </cell>
          <cell r="D13130" t="str">
            <v>Us exam infant hips dynamic</v>
          </cell>
        </row>
        <row r="13131">
          <cell r="A13131">
            <v>76886</v>
          </cell>
          <cell r="C13131" t="str">
            <v>76886</v>
          </cell>
          <cell r="D13131" t="str">
            <v>Us exam infant hips static</v>
          </cell>
        </row>
        <row r="13132">
          <cell r="A13132">
            <v>76886</v>
          </cell>
          <cell r="B13132" t="str">
            <v>TC</v>
          </cell>
          <cell r="C13132" t="str">
            <v>76886TC</v>
          </cell>
          <cell r="D13132" t="str">
            <v>Us exam infant hips static</v>
          </cell>
        </row>
        <row r="13133">
          <cell r="A13133">
            <v>76886</v>
          </cell>
          <cell r="B13133">
            <v>26</v>
          </cell>
          <cell r="C13133" t="str">
            <v>7688626</v>
          </cell>
          <cell r="D13133" t="str">
            <v>Us exam infant hips static</v>
          </cell>
        </row>
        <row r="13134">
          <cell r="A13134">
            <v>76932</v>
          </cell>
          <cell r="C13134" t="str">
            <v>76932</v>
          </cell>
          <cell r="D13134" t="str">
            <v>Echo guide for heart biopsy</v>
          </cell>
        </row>
        <row r="13135">
          <cell r="A13135">
            <v>76932</v>
          </cell>
          <cell r="B13135" t="str">
            <v>TC</v>
          </cell>
          <cell r="C13135" t="str">
            <v>76932TC</v>
          </cell>
          <cell r="D13135" t="str">
            <v>Echo guide for heart biopsy</v>
          </cell>
        </row>
        <row r="13136">
          <cell r="A13136">
            <v>76932</v>
          </cell>
          <cell r="B13136">
            <v>26</v>
          </cell>
          <cell r="C13136" t="str">
            <v>7693226</v>
          </cell>
          <cell r="D13136" t="str">
            <v>Echo guide for heart biopsy</v>
          </cell>
        </row>
        <row r="13137">
          <cell r="A13137">
            <v>76936</v>
          </cell>
          <cell r="C13137" t="str">
            <v>76936</v>
          </cell>
          <cell r="D13137" t="str">
            <v>Echo guide for artery repair</v>
          </cell>
        </row>
        <row r="13138">
          <cell r="A13138">
            <v>76936</v>
          </cell>
          <cell r="B13138" t="str">
            <v>TC</v>
          </cell>
          <cell r="C13138" t="str">
            <v>76936TC</v>
          </cell>
          <cell r="D13138" t="str">
            <v>Echo guide for artery repair</v>
          </cell>
        </row>
        <row r="13139">
          <cell r="A13139">
            <v>76936</v>
          </cell>
          <cell r="B13139">
            <v>26</v>
          </cell>
          <cell r="C13139" t="str">
            <v>7693626</v>
          </cell>
          <cell r="D13139" t="str">
            <v>Echo guide for artery repair</v>
          </cell>
        </row>
        <row r="13140">
          <cell r="A13140">
            <v>76937</v>
          </cell>
          <cell r="C13140" t="str">
            <v>76937</v>
          </cell>
          <cell r="D13140" t="str">
            <v>Us guide vascular access</v>
          </cell>
        </row>
        <row r="13141">
          <cell r="A13141">
            <v>76937</v>
          </cell>
          <cell r="B13141" t="str">
            <v>TC</v>
          </cell>
          <cell r="C13141" t="str">
            <v>76937TC</v>
          </cell>
          <cell r="D13141" t="str">
            <v>Us guide vascular access</v>
          </cell>
        </row>
        <row r="13142">
          <cell r="A13142">
            <v>76937</v>
          </cell>
          <cell r="B13142">
            <v>26</v>
          </cell>
          <cell r="C13142" t="str">
            <v>7693726</v>
          </cell>
          <cell r="D13142" t="str">
            <v>Us guide vascular access</v>
          </cell>
        </row>
        <row r="13143">
          <cell r="A13143">
            <v>76940</v>
          </cell>
          <cell r="C13143" t="str">
            <v>76940</v>
          </cell>
          <cell r="D13143" t="str">
            <v>Us guide tissue ablation</v>
          </cell>
        </row>
        <row r="13144">
          <cell r="A13144">
            <v>76940</v>
          </cell>
          <cell r="B13144" t="str">
            <v>TC</v>
          </cell>
          <cell r="C13144" t="str">
            <v>76940TC</v>
          </cell>
          <cell r="D13144" t="str">
            <v>Us guide tissue ablation</v>
          </cell>
        </row>
        <row r="13145">
          <cell r="A13145">
            <v>76940</v>
          </cell>
          <cell r="B13145">
            <v>26</v>
          </cell>
          <cell r="C13145" t="str">
            <v>7694026</v>
          </cell>
          <cell r="D13145" t="str">
            <v>Us guide tissue ablation</v>
          </cell>
        </row>
        <row r="13146">
          <cell r="A13146">
            <v>76941</v>
          </cell>
          <cell r="C13146" t="str">
            <v>76941</v>
          </cell>
          <cell r="D13146" t="str">
            <v>Echo guide for transfusion</v>
          </cell>
        </row>
        <row r="13147">
          <cell r="A13147">
            <v>76941</v>
          </cell>
          <cell r="B13147" t="str">
            <v>TC</v>
          </cell>
          <cell r="C13147" t="str">
            <v>76941TC</v>
          </cell>
          <cell r="D13147" t="str">
            <v>Echo guide for transfusion</v>
          </cell>
        </row>
        <row r="13148">
          <cell r="A13148">
            <v>76941</v>
          </cell>
          <cell r="B13148">
            <v>26</v>
          </cell>
          <cell r="C13148" t="str">
            <v>7694126</v>
          </cell>
          <cell r="D13148" t="str">
            <v>Echo guide for transfusion</v>
          </cell>
        </row>
        <row r="13149">
          <cell r="A13149">
            <v>76942</v>
          </cell>
          <cell r="C13149" t="str">
            <v>76942</v>
          </cell>
          <cell r="D13149" t="str">
            <v>Echo guide for biopsy</v>
          </cell>
        </row>
        <row r="13150">
          <cell r="A13150">
            <v>76942</v>
          </cell>
          <cell r="B13150" t="str">
            <v>TC</v>
          </cell>
          <cell r="C13150" t="str">
            <v>76942TC</v>
          </cell>
          <cell r="D13150" t="str">
            <v>Echo guide for biopsy</v>
          </cell>
        </row>
        <row r="13151">
          <cell r="A13151">
            <v>76942</v>
          </cell>
          <cell r="B13151">
            <v>26</v>
          </cell>
          <cell r="C13151" t="str">
            <v>7694226</v>
          </cell>
          <cell r="D13151" t="str">
            <v>Echo guide for biopsy</v>
          </cell>
        </row>
        <row r="13152">
          <cell r="A13152">
            <v>76945</v>
          </cell>
          <cell r="C13152" t="str">
            <v>76945</v>
          </cell>
          <cell r="D13152" t="str">
            <v>Echo guide villus sampling</v>
          </cell>
        </row>
        <row r="13153">
          <cell r="A13153">
            <v>76945</v>
          </cell>
          <cell r="B13153" t="str">
            <v>TC</v>
          </cell>
          <cell r="C13153" t="str">
            <v>76945TC</v>
          </cell>
          <cell r="D13153" t="str">
            <v>Echo guide villus sampling</v>
          </cell>
        </row>
        <row r="13154">
          <cell r="A13154">
            <v>76945</v>
          </cell>
          <cell r="B13154">
            <v>26</v>
          </cell>
          <cell r="C13154" t="str">
            <v>7694526</v>
          </cell>
          <cell r="D13154" t="str">
            <v>Echo guide villus sampling</v>
          </cell>
        </row>
        <row r="13155">
          <cell r="A13155">
            <v>76946</v>
          </cell>
          <cell r="C13155" t="str">
            <v>76946</v>
          </cell>
          <cell r="D13155" t="str">
            <v>Echo guide for amniocentesis</v>
          </cell>
        </row>
        <row r="13156">
          <cell r="A13156">
            <v>76946</v>
          </cell>
          <cell r="B13156" t="str">
            <v>TC</v>
          </cell>
          <cell r="C13156" t="str">
            <v>76946TC</v>
          </cell>
          <cell r="D13156" t="str">
            <v>Echo guide for amniocentesis</v>
          </cell>
        </row>
        <row r="13157">
          <cell r="A13157">
            <v>76946</v>
          </cell>
          <cell r="B13157">
            <v>26</v>
          </cell>
          <cell r="C13157" t="str">
            <v>7694626</v>
          </cell>
          <cell r="D13157" t="str">
            <v>Echo guide for amniocentesis</v>
          </cell>
        </row>
        <row r="13158">
          <cell r="A13158">
            <v>76948</v>
          </cell>
          <cell r="C13158" t="str">
            <v>76948</v>
          </cell>
          <cell r="D13158" t="str">
            <v>Echo guide ova aspiration</v>
          </cell>
        </row>
        <row r="13159">
          <cell r="A13159">
            <v>76948</v>
          </cell>
          <cell r="B13159" t="str">
            <v>TC</v>
          </cell>
          <cell r="C13159" t="str">
            <v>76948TC</v>
          </cell>
          <cell r="D13159" t="str">
            <v>Echo guide ova aspiration</v>
          </cell>
        </row>
        <row r="13160">
          <cell r="A13160">
            <v>76948</v>
          </cell>
          <cell r="B13160">
            <v>26</v>
          </cell>
          <cell r="C13160" t="str">
            <v>7694826</v>
          </cell>
          <cell r="D13160" t="str">
            <v>Echo guide ova aspiration</v>
          </cell>
        </row>
        <row r="13161">
          <cell r="A13161">
            <v>76965</v>
          </cell>
          <cell r="C13161" t="str">
            <v>76965</v>
          </cell>
          <cell r="D13161" t="str">
            <v>Echo guidance radiotherapy</v>
          </cell>
        </row>
        <row r="13162">
          <cell r="A13162">
            <v>76965</v>
          </cell>
          <cell r="B13162" t="str">
            <v>TC</v>
          </cell>
          <cell r="C13162" t="str">
            <v>76965TC</v>
          </cell>
          <cell r="D13162" t="str">
            <v>Echo guidance radiotherapy</v>
          </cell>
        </row>
        <row r="13163">
          <cell r="A13163">
            <v>76965</v>
          </cell>
          <cell r="B13163">
            <v>26</v>
          </cell>
          <cell r="C13163" t="str">
            <v>7696526</v>
          </cell>
          <cell r="D13163" t="str">
            <v>Echo guidance radiotherapy</v>
          </cell>
        </row>
        <row r="13164">
          <cell r="A13164">
            <v>76970</v>
          </cell>
          <cell r="C13164" t="str">
            <v>76970</v>
          </cell>
          <cell r="D13164" t="str">
            <v>Ultrasound exam follow-up</v>
          </cell>
        </row>
        <row r="13165">
          <cell r="A13165">
            <v>76970</v>
          </cell>
          <cell r="B13165" t="str">
            <v>TC</v>
          </cell>
          <cell r="C13165" t="str">
            <v>76970TC</v>
          </cell>
          <cell r="D13165" t="str">
            <v>Ultrasound exam follow-up</v>
          </cell>
        </row>
        <row r="13166">
          <cell r="A13166">
            <v>76970</v>
          </cell>
          <cell r="B13166">
            <v>26</v>
          </cell>
          <cell r="C13166" t="str">
            <v>7697026</v>
          </cell>
          <cell r="D13166" t="str">
            <v>Ultrasound exam follow-up</v>
          </cell>
        </row>
        <row r="13167">
          <cell r="A13167">
            <v>76975</v>
          </cell>
          <cell r="C13167" t="str">
            <v>76975</v>
          </cell>
          <cell r="D13167" t="str">
            <v>Gi endoscopic ultrasound</v>
          </cell>
        </row>
        <row r="13168">
          <cell r="A13168">
            <v>76975</v>
          </cell>
          <cell r="B13168" t="str">
            <v>TC</v>
          </cell>
          <cell r="C13168" t="str">
            <v>76975TC</v>
          </cell>
          <cell r="D13168" t="str">
            <v>Gi endoscopic ultrasound</v>
          </cell>
        </row>
        <row r="13169">
          <cell r="A13169">
            <v>76975</v>
          </cell>
          <cell r="B13169">
            <v>26</v>
          </cell>
          <cell r="C13169" t="str">
            <v>7697526</v>
          </cell>
          <cell r="D13169" t="str">
            <v>Gi endoscopic ultrasound</v>
          </cell>
        </row>
        <row r="13170">
          <cell r="A13170">
            <v>76977</v>
          </cell>
          <cell r="C13170" t="str">
            <v>76977</v>
          </cell>
          <cell r="D13170" t="str">
            <v>Us bone density measure</v>
          </cell>
        </row>
        <row r="13171">
          <cell r="A13171">
            <v>76977</v>
          </cell>
          <cell r="B13171" t="str">
            <v>TC</v>
          </cell>
          <cell r="C13171" t="str">
            <v>76977TC</v>
          </cell>
          <cell r="D13171" t="str">
            <v>Us bone density measure</v>
          </cell>
        </row>
        <row r="13172">
          <cell r="A13172">
            <v>76977</v>
          </cell>
          <cell r="B13172">
            <v>26</v>
          </cell>
          <cell r="C13172" t="str">
            <v>7697726</v>
          </cell>
          <cell r="D13172" t="str">
            <v>Us bone density measure</v>
          </cell>
        </row>
        <row r="13173">
          <cell r="A13173">
            <v>76978</v>
          </cell>
          <cell r="C13173" t="str">
            <v>76978</v>
          </cell>
          <cell r="D13173" t="str">
            <v>Us trgt dyn mbubb 1st les</v>
          </cell>
        </row>
        <row r="13174">
          <cell r="A13174">
            <v>76978</v>
          </cell>
          <cell r="B13174" t="str">
            <v>TC</v>
          </cell>
          <cell r="C13174" t="str">
            <v>76978TC</v>
          </cell>
          <cell r="D13174" t="str">
            <v>Us trgt dyn mbubb 1st les</v>
          </cell>
        </row>
        <row r="13175">
          <cell r="A13175">
            <v>76978</v>
          </cell>
          <cell r="B13175">
            <v>26</v>
          </cell>
          <cell r="C13175" t="str">
            <v>7697826</v>
          </cell>
          <cell r="D13175" t="str">
            <v>Us trgt dyn mbubb 1st les</v>
          </cell>
        </row>
        <row r="13176">
          <cell r="A13176">
            <v>76979</v>
          </cell>
          <cell r="C13176" t="str">
            <v>76979</v>
          </cell>
          <cell r="D13176" t="str">
            <v>Us trgt dyn mbubb ea addl</v>
          </cell>
        </row>
        <row r="13177">
          <cell r="A13177">
            <v>76979</v>
          </cell>
          <cell r="B13177" t="str">
            <v>TC</v>
          </cell>
          <cell r="C13177" t="str">
            <v>76979TC</v>
          </cell>
          <cell r="D13177" t="str">
            <v>Us trgt dyn mbubb ea addl</v>
          </cell>
        </row>
        <row r="13178">
          <cell r="A13178">
            <v>76979</v>
          </cell>
          <cell r="B13178">
            <v>26</v>
          </cell>
          <cell r="C13178" t="str">
            <v>7697926</v>
          </cell>
          <cell r="D13178" t="str">
            <v>Us trgt dyn mbubb ea addl</v>
          </cell>
        </row>
        <row r="13179">
          <cell r="A13179">
            <v>76981</v>
          </cell>
          <cell r="C13179" t="str">
            <v>76981</v>
          </cell>
          <cell r="D13179" t="str">
            <v>Use parenchyma</v>
          </cell>
        </row>
        <row r="13180">
          <cell r="A13180">
            <v>76981</v>
          </cell>
          <cell r="B13180" t="str">
            <v>TC</v>
          </cell>
          <cell r="C13180" t="str">
            <v>76981TC</v>
          </cell>
          <cell r="D13180" t="str">
            <v>Use parenchyma</v>
          </cell>
        </row>
        <row r="13181">
          <cell r="A13181">
            <v>76981</v>
          </cell>
          <cell r="B13181">
            <v>26</v>
          </cell>
          <cell r="C13181" t="str">
            <v>7698126</v>
          </cell>
          <cell r="D13181" t="str">
            <v>Use parenchyma</v>
          </cell>
        </row>
        <row r="13182">
          <cell r="A13182">
            <v>76982</v>
          </cell>
          <cell r="C13182" t="str">
            <v>76982</v>
          </cell>
          <cell r="D13182" t="str">
            <v>Use 1st target lesion</v>
          </cell>
        </row>
        <row r="13183">
          <cell r="A13183">
            <v>76982</v>
          </cell>
          <cell r="B13183" t="str">
            <v>TC</v>
          </cell>
          <cell r="C13183" t="str">
            <v>76982TC</v>
          </cell>
          <cell r="D13183" t="str">
            <v>Use 1st target lesion</v>
          </cell>
        </row>
        <row r="13184">
          <cell r="A13184">
            <v>76982</v>
          </cell>
          <cell r="B13184">
            <v>26</v>
          </cell>
          <cell r="C13184" t="str">
            <v>7698226</v>
          </cell>
          <cell r="D13184" t="str">
            <v>Use 1st target lesion</v>
          </cell>
        </row>
        <row r="13185">
          <cell r="A13185">
            <v>76983</v>
          </cell>
          <cell r="C13185" t="str">
            <v>76983</v>
          </cell>
          <cell r="D13185" t="str">
            <v>Use ea addl target lesion</v>
          </cell>
        </row>
        <row r="13186">
          <cell r="A13186">
            <v>76983</v>
          </cell>
          <cell r="B13186" t="str">
            <v>TC</v>
          </cell>
          <cell r="C13186" t="str">
            <v>76983TC</v>
          </cell>
          <cell r="D13186" t="str">
            <v>Use ea addl target lesion</v>
          </cell>
        </row>
        <row r="13187">
          <cell r="A13187">
            <v>76983</v>
          </cell>
          <cell r="B13187">
            <v>26</v>
          </cell>
          <cell r="C13187" t="str">
            <v>7698326</v>
          </cell>
          <cell r="D13187" t="str">
            <v>Use ea addl target lesion</v>
          </cell>
        </row>
        <row r="13188">
          <cell r="A13188">
            <v>76998</v>
          </cell>
          <cell r="C13188" t="str">
            <v>76998</v>
          </cell>
          <cell r="D13188" t="str">
            <v>Us guide intraop</v>
          </cell>
        </row>
        <row r="13189">
          <cell r="A13189">
            <v>76998</v>
          </cell>
          <cell r="B13189" t="str">
            <v>TC</v>
          </cell>
          <cell r="C13189" t="str">
            <v>76998TC</v>
          </cell>
          <cell r="D13189" t="str">
            <v>Us guide intraop</v>
          </cell>
        </row>
        <row r="13190">
          <cell r="A13190">
            <v>76998</v>
          </cell>
          <cell r="B13190">
            <v>26</v>
          </cell>
          <cell r="C13190" t="str">
            <v>7699826</v>
          </cell>
          <cell r="D13190" t="str">
            <v>Us guide intraop</v>
          </cell>
        </row>
        <row r="13191">
          <cell r="A13191">
            <v>76999</v>
          </cell>
          <cell r="C13191" t="str">
            <v>76999</v>
          </cell>
          <cell r="D13191" t="str">
            <v>Echo examination procedure</v>
          </cell>
        </row>
        <row r="13192">
          <cell r="A13192">
            <v>76999</v>
          </cell>
          <cell r="B13192" t="str">
            <v>TC</v>
          </cell>
          <cell r="C13192" t="str">
            <v>76999TC</v>
          </cell>
          <cell r="D13192" t="str">
            <v>Echo examination procedure</v>
          </cell>
        </row>
        <row r="13193">
          <cell r="A13193">
            <v>76999</v>
          </cell>
          <cell r="B13193">
            <v>26</v>
          </cell>
          <cell r="C13193" t="str">
            <v>7699926</v>
          </cell>
          <cell r="D13193" t="str">
            <v>Echo examination procedure</v>
          </cell>
        </row>
        <row r="13194">
          <cell r="A13194">
            <v>77001</v>
          </cell>
          <cell r="C13194" t="str">
            <v>77001</v>
          </cell>
          <cell r="D13194" t="str">
            <v>Fluoroguide for vein device</v>
          </cell>
        </row>
        <row r="13195">
          <cell r="A13195">
            <v>77001</v>
          </cell>
          <cell r="B13195" t="str">
            <v>TC</v>
          </cell>
          <cell r="C13195" t="str">
            <v>77001TC</v>
          </cell>
          <cell r="D13195" t="str">
            <v>Fluoroguide for vein device</v>
          </cell>
        </row>
        <row r="13196">
          <cell r="A13196">
            <v>77001</v>
          </cell>
          <cell r="B13196">
            <v>26</v>
          </cell>
          <cell r="C13196" t="str">
            <v>7700126</v>
          </cell>
          <cell r="D13196" t="str">
            <v>Fluoroguide for vein device</v>
          </cell>
        </row>
        <row r="13197">
          <cell r="A13197">
            <v>77002</v>
          </cell>
          <cell r="C13197" t="str">
            <v>77002</v>
          </cell>
          <cell r="D13197" t="str">
            <v>Needle localization by xray</v>
          </cell>
        </row>
        <row r="13198">
          <cell r="A13198">
            <v>77002</v>
          </cell>
          <cell r="B13198" t="str">
            <v>TC</v>
          </cell>
          <cell r="C13198" t="str">
            <v>77002TC</v>
          </cell>
          <cell r="D13198" t="str">
            <v>Needle localization by xray</v>
          </cell>
        </row>
        <row r="13199">
          <cell r="A13199">
            <v>77002</v>
          </cell>
          <cell r="B13199">
            <v>26</v>
          </cell>
          <cell r="C13199" t="str">
            <v>7700226</v>
          </cell>
          <cell r="D13199" t="str">
            <v>Needle localization by xray</v>
          </cell>
        </row>
        <row r="13200">
          <cell r="A13200">
            <v>77003</v>
          </cell>
          <cell r="C13200" t="str">
            <v>77003</v>
          </cell>
          <cell r="D13200" t="str">
            <v>Fluoroguide for spine inject</v>
          </cell>
        </row>
        <row r="13201">
          <cell r="A13201">
            <v>77003</v>
          </cell>
          <cell r="B13201" t="str">
            <v>TC</v>
          </cell>
          <cell r="C13201" t="str">
            <v>77003TC</v>
          </cell>
          <cell r="D13201" t="str">
            <v>Fluoroguide for spine inject</v>
          </cell>
        </row>
        <row r="13202">
          <cell r="A13202">
            <v>77003</v>
          </cell>
          <cell r="B13202">
            <v>26</v>
          </cell>
          <cell r="C13202" t="str">
            <v>7700326</v>
          </cell>
          <cell r="D13202" t="str">
            <v>Fluoroguide for spine inject</v>
          </cell>
        </row>
        <row r="13203">
          <cell r="A13203">
            <v>77011</v>
          </cell>
          <cell r="C13203" t="str">
            <v>77011</v>
          </cell>
          <cell r="D13203" t="str">
            <v>Ct scan for localization</v>
          </cell>
        </row>
        <row r="13204">
          <cell r="A13204">
            <v>77011</v>
          </cell>
          <cell r="B13204" t="str">
            <v>TC</v>
          </cell>
          <cell r="C13204" t="str">
            <v>77011TC</v>
          </cell>
          <cell r="D13204" t="str">
            <v>Ct scan for localization</v>
          </cell>
        </row>
        <row r="13205">
          <cell r="A13205">
            <v>77011</v>
          </cell>
          <cell r="B13205">
            <v>26</v>
          </cell>
          <cell r="C13205" t="str">
            <v>7701126</v>
          </cell>
          <cell r="D13205" t="str">
            <v>Ct scan for localization</v>
          </cell>
        </row>
        <row r="13206">
          <cell r="A13206">
            <v>77012</v>
          </cell>
          <cell r="C13206" t="str">
            <v>77012</v>
          </cell>
          <cell r="D13206" t="str">
            <v>Ct scan for needle biopsy</v>
          </cell>
        </row>
        <row r="13207">
          <cell r="A13207">
            <v>77012</v>
          </cell>
          <cell r="B13207" t="str">
            <v>TC</v>
          </cell>
          <cell r="C13207" t="str">
            <v>77012TC</v>
          </cell>
          <cell r="D13207" t="str">
            <v>Ct scan for needle biopsy</v>
          </cell>
        </row>
        <row r="13208">
          <cell r="A13208">
            <v>77012</v>
          </cell>
          <cell r="B13208">
            <v>26</v>
          </cell>
          <cell r="C13208" t="str">
            <v>7701226</v>
          </cell>
          <cell r="D13208" t="str">
            <v>Ct scan for needle biopsy</v>
          </cell>
        </row>
        <row r="13209">
          <cell r="A13209">
            <v>77013</v>
          </cell>
          <cell r="C13209" t="str">
            <v>77013</v>
          </cell>
          <cell r="D13209" t="str">
            <v>Ct guide for tissue ablation</v>
          </cell>
        </row>
        <row r="13210">
          <cell r="A13210">
            <v>77013</v>
          </cell>
          <cell r="B13210" t="str">
            <v>TC</v>
          </cell>
          <cell r="C13210" t="str">
            <v>77013TC</v>
          </cell>
          <cell r="D13210" t="str">
            <v>Ct guide for tissue ablation</v>
          </cell>
        </row>
        <row r="13211">
          <cell r="A13211">
            <v>77013</v>
          </cell>
          <cell r="B13211">
            <v>26</v>
          </cell>
          <cell r="C13211" t="str">
            <v>7701326</v>
          </cell>
          <cell r="D13211" t="str">
            <v>Ct guide for tissue ablation</v>
          </cell>
        </row>
        <row r="13212">
          <cell r="A13212">
            <v>77014</v>
          </cell>
          <cell r="C13212" t="str">
            <v>77014</v>
          </cell>
          <cell r="D13212" t="str">
            <v>Ct scan for therapy guide</v>
          </cell>
        </row>
        <row r="13213">
          <cell r="A13213">
            <v>77014</v>
          </cell>
          <cell r="B13213" t="str">
            <v>TC</v>
          </cell>
          <cell r="C13213" t="str">
            <v>77014TC</v>
          </cell>
          <cell r="D13213" t="str">
            <v>Ct scan for therapy guide</v>
          </cell>
        </row>
        <row r="13214">
          <cell r="A13214">
            <v>77014</v>
          </cell>
          <cell r="B13214">
            <v>26</v>
          </cell>
          <cell r="C13214" t="str">
            <v>7701426</v>
          </cell>
          <cell r="D13214" t="str">
            <v>Ct scan for therapy guide</v>
          </cell>
        </row>
        <row r="13215">
          <cell r="A13215">
            <v>77021</v>
          </cell>
          <cell r="C13215" t="str">
            <v>77021</v>
          </cell>
          <cell r="D13215" t="str">
            <v>Mri guidance ndl plmt rs&amp;i</v>
          </cell>
        </row>
        <row r="13216">
          <cell r="A13216">
            <v>77021</v>
          </cell>
          <cell r="B13216" t="str">
            <v>TC</v>
          </cell>
          <cell r="C13216" t="str">
            <v>77021TC</v>
          </cell>
          <cell r="D13216" t="str">
            <v>Mri guidance ndl plmt rs&amp;i</v>
          </cell>
        </row>
        <row r="13217">
          <cell r="A13217">
            <v>77021</v>
          </cell>
          <cell r="B13217">
            <v>26</v>
          </cell>
          <cell r="C13217" t="str">
            <v>7702126</v>
          </cell>
          <cell r="D13217" t="str">
            <v>Mri guidance ndl plmt rs&amp;i</v>
          </cell>
        </row>
        <row r="13218">
          <cell r="A13218">
            <v>77022</v>
          </cell>
          <cell r="C13218" t="str">
            <v>77022</v>
          </cell>
          <cell r="D13218" t="str">
            <v>Mri gdn parnchyma tiss abltj</v>
          </cell>
        </row>
        <row r="13219">
          <cell r="A13219">
            <v>77022</v>
          </cell>
          <cell r="B13219" t="str">
            <v>TC</v>
          </cell>
          <cell r="C13219" t="str">
            <v>77022TC</v>
          </cell>
          <cell r="D13219" t="str">
            <v>Mri gdn parnchyma tiss abltj</v>
          </cell>
        </row>
        <row r="13220">
          <cell r="A13220">
            <v>77022</v>
          </cell>
          <cell r="B13220">
            <v>26</v>
          </cell>
          <cell r="C13220" t="str">
            <v>7702226</v>
          </cell>
          <cell r="D13220" t="str">
            <v>Mri gdn parnchyma tiss abltj</v>
          </cell>
        </row>
        <row r="13221">
          <cell r="A13221">
            <v>77046</v>
          </cell>
          <cell r="C13221" t="str">
            <v>77046</v>
          </cell>
          <cell r="D13221" t="str">
            <v>Mri breast c- unilateral</v>
          </cell>
        </row>
        <row r="13222">
          <cell r="A13222">
            <v>77046</v>
          </cell>
          <cell r="B13222" t="str">
            <v>TC</v>
          </cell>
          <cell r="C13222" t="str">
            <v>77046TC</v>
          </cell>
          <cell r="D13222" t="str">
            <v>Mri breast c- unilateral</v>
          </cell>
        </row>
        <row r="13223">
          <cell r="A13223">
            <v>77046</v>
          </cell>
          <cell r="B13223">
            <v>26</v>
          </cell>
          <cell r="C13223" t="str">
            <v>7704626</v>
          </cell>
          <cell r="D13223" t="str">
            <v>Mri breast c- unilateral</v>
          </cell>
        </row>
        <row r="13224">
          <cell r="A13224">
            <v>77047</v>
          </cell>
          <cell r="C13224" t="str">
            <v>77047</v>
          </cell>
          <cell r="D13224" t="str">
            <v>Mri breast c- bilateral</v>
          </cell>
        </row>
        <row r="13225">
          <cell r="A13225">
            <v>77047</v>
          </cell>
          <cell r="B13225" t="str">
            <v>TC</v>
          </cell>
          <cell r="C13225" t="str">
            <v>77047TC</v>
          </cell>
          <cell r="D13225" t="str">
            <v>Mri breast c- bilateral</v>
          </cell>
        </row>
        <row r="13226">
          <cell r="A13226">
            <v>77047</v>
          </cell>
          <cell r="B13226">
            <v>26</v>
          </cell>
          <cell r="C13226" t="str">
            <v>7704726</v>
          </cell>
          <cell r="D13226" t="str">
            <v>Mri breast c- bilateral</v>
          </cell>
        </row>
        <row r="13227">
          <cell r="A13227">
            <v>77048</v>
          </cell>
          <cell r="C13227" t="str">
            <v>77048</v>
          </cell>
          <cell r="D13227" t="str">
            <v>Mri breast c-+ w/cad uni</v>
          </cell>
        </row>
        <row r="13228">
          <cell r="A13228">
            <v>77048</v>
          </cell>
          <cell r="B13228" t="str">
            <v>TC</v>
          </cell>
          <cell r="C13228" t="str">
            <v>77048TC</v>
          </cell>
          <cell r="D13228" t="str">
            <v>Mri breast c-+ w/cad uni</v>
          </cell>
        </row>
        <row r="13229">
          <cell r="A13229">
            <v>77048</v>
          </cell>
          <cell r="B13229">
            <v>26</v>
          </cell>
          <cell r="C13229" t="str">
            <v>7704826</v>
          </cell>
          <cell r="D13229" t="str">
            <v>Mri breast c-+ w/cad uni</v>
          </cell>
        </row>
        <row r="13230">
          <cell r="A13230">
            <v>77049</v>
          </cell>
          <cell r="C13230" t="str">
            <v>77049</v>
          </cell>
          <cell r="D13230" t="str">
            <v>Mri breast c-+ w/cad bi</v>
          </cell>
        </row>
        <row r="13231">
          <cell r="A13231">
            <v>77049</v>
          </cell>
          <cell r="B13231" t="str">
            <v>TC</v>
          </cell>
          <cell r="C13231" t="str">
            <v>77049TC</v>
          </cell>
          <cell r="D13231" t="str">
            <v>Mri breast c-+ w/cad bi</v>
          </cell>
        </row>
        <row r="13232">
          <cell r="A13232">
            <v>77049</v>
          </cell>
          <cell r="B13232">
            <v>26</v>
          </cell>
          <cell r="C13232" t="str">
            <v>7704926</v>
          </cell>
          <cell r="D13232" t="str">
            <v>Mri breast c-+ w/cad bi</v>
          </cell>
        </row>
        <row r="13233">
          <cell r="A13233">
            <v>77053</v>
          </cell>
          <cell r="C13233" t="str">
            <v>77053</v>
          </cell>
          <cell r="D13233" t="str">
            <v>X-ray of mammary duct</v>
          </cell>
        </row>
        <row r="13234">
          <cell r="A13234">
            <v>77053</v>
          </cell>
          <cell r="B13234" t="str">
            <v>TC</v>
          </cell>
          <cell r="C13234" t="str">
            <v>77053TC</v>
          </cell>
          <cell r="D13234" t="str">
            <v>X-ray of mammary duct</v>
          </cell>
        </row>
        <row r="13235">
          <cell r="A13235">
            <v>77053</v>
          </cell>
          <cell r="B13235">
            <v>26</v>
          </cell>
          <cell r="C13235" t="str">
            <v>7705326</v>
          </cell>
          <cell r="D13235" t="str">
            <v>X-ray of mammary duct</v>
          </cell>
        </row>
        <row r="13236">
          <cell r="A13236">
            <v>77054</v>
          </cell>
          <cell r="C13236" t="str">
            <v>77054</v>
          </cell>
          <cell r="D13236" t="str">
            <v>X-ray of mammary ducts</v>
          </cell>
        </row>
        <row r="13237">
          <cell r="A13237">
            <v>77054</v>
          </cell>
          <cell r="B13237" t="str">
            <v>TC</v>
          </cell>
          <cell r="C13237" t="str">
            <v>77054TC</v>
          </cell>
          <cell r="D13237" t="str">
            <v>X-ray of mammary ducts</v>
          </cell>
        </row>
        <row r="13238">
          <cell r="A13238">
            <v>77054</v>
          </cell>
          <cell r="B13238">
            <v>26</v>
          </cell>
          <cell r="C13238" t="str">
            <v>7705426</v>
          </cell>
          <cell r="D13238" t="str">
            <v>X-ray of mammary ducts</v>
          </cell>
        </row>
        <row r="13239">
          <cell r="A13239">
            <v>77061</v>
          </cell>
          <cell r="C13239" t="str">
            <v>77061</v>
          </cell>
          <cell r="D13239" t="str">
            <v>Breast tomosynthesis uni</v>
          </cell>
        </row>
        <row r="13240">
          <cell r="A13240">
            <v>77061</v>
          </cell>
          <cell r="B13240" t="str">
            <v>TC</v>
          </cell>
          <cell r="C13240" t="str">
            <v>77061TC</v>
          </cell>
          <cell r="D13240" t="str">
            <v>Breast tomosynthesis uni</v>
          </cell>
        </row>
        <row r="13241">
          <cell r="A13241">
            <v>77061</v>
          </cell>
          <cell r="B13241">
            <v>26</v>
          </cell>
          <cell r="C13241" t="str">
            <v>7706126</v>
          </cell>
          <cell r="D13241" t="str">
            <v>Breast tomosynthesis uni</v>
          </cell>
        </row>
        <row r="13242">
          <cell r="A13242">
            <v>77062</v>
          </cell>
          <cell r="C13242" t="str">
            <v>77062</v>
          </cell>
          <cell r="D13242" t="str">
            <v>Breast tomosynthesis bi</v>
          </cell>
        </row>
        <row r="13243">
          <cell r="A13243">
            <v>77062</v>
          </cell>
          <cell r="B13243" t="str">
            <v>TC</v>
          </cell>
          <cell r="C13243" t="str">
            <v>77062TC</v>
          </cell>
          <cell r="D13243" t="str">
            <v>Breast tomosynthesis bi</v>
          </cell>
        </row>
        <row r="13244">
          <cell r="A13244">
            <v>77062</v>
          </cell>
          <cell r="B13244">
            <v>26</v>
          </cell>
          <cell r="C13244" t="str">
            <v>7706226</v>
          </cell>
          <cell r="D13244" t="str">
            <v>Breast tomosynthesis bi</v>
          </cell>
        </row>
        <row r="13245">
          <cell r="A13245">
            <v>77063</v>
          </cell>
          <cell r="C13245" t="str">
            <v>77063</v>
          </cell>
          <cell r="D13245" t="str">
            <v>Breast tomosynthesis bi</v>
          </cell>
        </row>
        <row r="13246">
          <cell r="A13246">
            <v>77063</v>
          </cell>
          <cell r="B13246" t="str">
            <v>TC</v>
          </cell>
          <cell r="C13246" t="str">
            <v>77063TC</v>
          </cell>
          <cell r="D13246" t="str">
            <v>Breast tomosynthesis bi</v>
          </cell>
        </row>
        <row r="13247">
          <cell r="A13247">
            <v>77063</v>
          </cell>
          <cell r="B13247">
            <v>26</v>
          </cell>
          <cell r="C13247" t="str">
            <v>7706326</v>
          </cell>
          <cell r="D13247" t="str">
            <v>Breast tomosynthesis bi</v>
          </cell>
        </row>
        <row r="13248">
          <cell r="A13248">
            <v>77065</v>
          </cell>
          <cell r="C13248" t="str">
            <v>77065</v>
          </cell>
          <cell r="D13248" t="str">
            <v>Dx mammo incl cad uni</v>
          </cell>
        </row>
        <row r="13249">
          <cell r="A13249">
            <v>77065</v>
          </cell>
          <cell r="B13249" t="str">
            <v>TC</v>
          </cell>
          <cell r="C13249" t="str">
            <v>77065TC</v>
          </cell>
          <cell r="D13249" t="str">
            <v>Dx mammo incl cad uni</v>
          </cell>
        </row>
        <row r="13250">
          <cell r="A13250">
            <v>77065</v>
          </cell>
          <cell r="B13250">
            <v>26</v>
          </cell>
          <cell r="C13250" t="str">
            <v>7706526</v>
          </cell>
          <cell r="D13250" t="str">
            <v>Dx mammo incl cad uni</v>
          </cell>
        </row>
        <row r="13251">
          <cell r="A13251">
            <v>77066</v>
          </cell>
          <cell r="C13251" t="str">
            <v>77066</v>
          </cell>
          <cell r="D13251" t="str">
            <v>Dx mammo incl cad bi</v>
          </cell>
        </row>
        <row r="13252">
          <cell r="A13252">
            <v>77066</v>
          </cell>
          <cell r="B13252" t="str">
            <v>TC</v>
          </cell>
          <cell r="C13252" t="str">
            <v>77066TC</v>
          </cell>
          <cell r="D13252" t="str">
            <v>Dx mammo incl cad bi</v>
          </cell>
        </row>
        <row r="13253">
          <cell r="A13253">
            <v>77066</v>
          </cell>
          <cell r="B13253">
            <v>26</v>
          </cell>
          <cell r="C13253" t="str">
            <v>7706626</v>
          </cell>
          <cell r="D13253" t="str">
            <v>Dx mammo incl cad bi</v>
          </cell>
        </row>
        <row r="13254">
          <cell r="A13254">
            <v>77067</v>
          </cell>
          <cell r="C13254" t="str">
            <v>77067</v>
          </cell>
          <cell r="D13254" t="str">
            <v>Scr mammo bi incl cad</v>
          </cell>
        </row>
        <row r="13255">
          <cell r="A13255">
            <v>77067</v>
          </cell>
          <cell r="B13255" t="str">
            <v>TC</v>
          </cell>
          <cell r="C13255" t="str">
            <v>77067TC</v>
          </cell>
          <cell r="D13255" t="str">
            <v>Scr mammo bi incl cad</v>
          </cell>
        </row>
        <row r="13256">
          <cell r="A13256">
            <v>77067</v>
          </cell>
          <cell r="B13256">
            <v>26</v>
          </cell>
          <cell r="C13256" t="str">
            <v>7706726</v>
          </cell>
          <cell r="D13256" t="str">
            <v>Scr mammo bi incl cad</v>
          </cell>
        </row>
        <row r="13257">
          <cell r="A13257">
            <v>77071</v>
          </cell>
          <cell r="C13257" t="str">
            <v>77071</v>
          </cell>
          <cell r="D13257" t="str">
            <v>X-ray stress view</v>
          </cell>
        </row>
        <row r="13258">
          <cell r="A13258">
            <v>77072</v>
          </cell>
          <cell r="C13258" t="str">
            <v>77072</v>
          </cell>
          <cell r="D13258" t="str">
            <v>X-rays for bone age</v>
          </cell>
        </row>
        <row r="13259">
          <cell r="A13259">
            <v>77072</v>
          </cell>
          <cell r="B13259" t="str">
            <v>TC</v>
          </cell>
          <cell r="C13259" t="str">
            <v>77072TC</v>
          </cell>
          <cell r="D13259" t="str">
            <v>X-rays for bone age</v>
          </cell>
        </row>
        <row r="13260">
          <cell r="A13260">
            <v>77072</v>
          </cell>
          <cell r="B13260">
            <v>26</v>
          </cell>
          <cell r="C13260" t="str">
            <v>7707226</v>
          </cell>
          <cell r="D13260" t="str">
            <v>X-rays for bone age</v>
          </cell>
        </row>
        <row r="13261">
          <cell r="A13261">
            <v>77073</v>
          </cell>
          <cell r="C13261" t="str">
            <v>77073</v>
          </cell>
          <cell r="D13261" t="str">
            <v>X-rays bone length studies</v>
          </cell>
        </row>
        <row r="13262">
          <cell r="A13262">
            <v>77073</v>
          </cell>
          <cell r="B13262" t="str">
            <v>TC</v>
          </cell>
          <cell r="C13262" t="str">
            <v>77073TC</v>
          </cell>
          <cell r="D13262" t="str">
            <v>X-rays bone length studies</v>
          </cell>
        </row>
        <row r="13263">
          <cell r="A13263">
            <v>77073</v>
          </cell>
          <cell r="B13263">
            <v>26</v>
          </cell>
          <cell r="C13263" t="str">
            <v>7707326</v>
          </cell>
          <cell r="D13263" t="str">
            <v>X-rays bone length studies</v>
          </cell>
        </row>
        <row r="13264">
          <cell r="A13264">
            <v>77074</v>
          </cell>
          <cell r="C13264" t="str">
            <v>77074</v>
          </cell>
          <cell r="D13264" t="str">
            <v>X-rays bone survey limited</v>
          </cell>
        </row>
        <row r="13265">
          <cell r="A13265">
            <v>77074</v>
          </cell>
          <cell r="B13265" t="str">
            <v>TC</v>
          </cell>
          <cell r="C13265" t="str">
            <v>77074TC</v>
          </cell>
          <cell r="D13265" t="str">
            <v>X-rays bone survey limited</v>
          </cell>
        </row>
        <row r="13266">
          <cell r="A13266">
            <v>77074</v>
          </cell>
          <cell r="B13266">
            <v>26</v>
          </cell>
          <cell r="C13266" t="str">
            <v>7707426</v>
          </cell>
          <cell r="D13266" t="str">
            <v>X-rays bone survey limited</v>
          </cell>
        </row>
        <row r="13267">
          <cell r="A13267">
            <v>77075</v>
          </cell>
          <cell r="C13267" t="str">
            <v>77075</v>
          </cell>
          <cell r="D13267" t="str">
            <v>X-rays bone survey complete</v>
          </cell>
        </row>
        <row r="13268">
          <cell r="A13268">
            <v>77075</v>
          </cell>
          <cell r="B13268" t="str">
            <v>TC</v>
          </cell>
          <cell r="C13268" t="str">
            <v>77075TC</v>
          </cell>
          <cell r="D13268" t="str">
            <v>X-rays bone survey complete</v>
          </cell>
        </row>
        <row r="13269">
          <cell r="A13269">
            <v>77075</v>
          </cell>
          <cell r="B13269">
            <v>26</v>
          </cell>
          <cell r="C13269" t="str">
            <v>7707526</v>
          </cell>
          <cell r="D13269" t="str">
            <v>X-rays bone survey complete</v>
          </cell>
        </row>
        <row r="13270">
          <cell r="A13270">
            <v>77076</v>
          </cell>
          <cell r="C13270" t="str">
            <v>77076</v>
          </cell>
          <cell r="D13270" t="str">
            <v>X-rays bone survey infant</v>
          </cell>
        </row>
        <row r="13271">
          <cell r="A13271">
            <v>77076</v>
          </cell>
          <cell r="B13271" t="str">
            <v>TC</v>
          </cell>
          <cell r="C13271" t="str">
            <v>77076TC</v>
          </cell>
          <cell r="D13271" t="str">
            <v>X-rays bone survey infant</v>
          </cell>
        </row>
        <row r="13272">
          <cell r="A13272">
            <v>77076</v>
          </cell>
          <cell r="B13272">
            <v>26</v>
          </cell>
          <cell r="C13272" t="str">
            <v>7707626</v>
          </cell>
          <cell r="D13272" t="str">
            <v>X-rays bone survey infant</v>
          </cell>
        </row>
        <row r="13273">
          <cell r="A13273">
            <v>77077</v>
          </cell>
          <cell r="C13273" t="str">
            <v>77077</v>
          </cell>
          <cell r="D13273" t="str">
            <v>Joint survey single view</v>
          </cell>
        </row>
        <row r="13274">
          <cell r="A13274">
            <v>77077</v>
          </cell>
          <cell r="B13274" t="str">
            <v>TC</v>
          </cell>
          <cell r="C13274" t="str">
            <v>77077TC</v>
          </cell>
          <cell r="D13274" t="str">
            <v>Joint survey single view</v>
          </cell>
        </row>
        <row r="13275">
          <cell r="A13275">
            <v>77077</v>
          </cell>
          <cell r="B13275">
            <v>26</v>
          </cell>
          <cell r="C13275" t="str">
            <v>7707726</v>
          </cell>
          <cell r="D13275" t="str">
            <v>Joint survey single view</v>
          </cell>
        </row>
        <row r="13276">
          <cell r="A13276">
            <v>77078</v>
          </cell>
          <cell r="C13276" t="str">
            <v>77078</v>
          </cell>
          <cell r="D13276" t="str">
            <v>Ct bone density axial</v>
          </cell>
        </row>
        <row r="13277">
          <cell r="A13277">
            <v>77078</v>
          </cell>
          <cell r="B13277" t="str">
            <v>TC</v>
          </cell>
          <cell r="C13277" t="str">
            <v>77078TC</v>
          </cell>
          <cell r="D13277" t="str">
            <v>Ct bone density axial</v>
          </cell>
        </row>
        <row r="13278">
          <cell r="A13278">
            <v>77078</v>
          </cell>
          <cell r="B13278">
            <v>26</v>
          </cell>
          <cell r="C13278" t="str">
            <v>7707826</v>
          </cell>
          <cell r="D13278" t="str">
            <v>Ct bone density axial</v>
          </cell>
        </row>
        <row r="13279">
          <cell r="A13279">
            <v>77080</v>
          </cell>
          <cell r="C13279" t="str">
            <v>77080</v>
          </cell>
          <cell r="D13279" t="str">
            <v>Dxa bone density axial</v>
          </cell>
        </row>
        <row r="13280">
          <cell r="A13280">
            <v>77080</v>
          </cell>
          <cell r="B13280" t="str">
            <v>TC</v>
          </cell>
          <cell r="C13280" t="str">
            <v>77080TC</v>
          </cell>
          <cell r="D13280" t="str">
            <v>Dxa bone density axial</v>
          </cell>
        </row>
        <row r="13281">
          <cell r="A13281">
            <v>77080</v>
          </cell>
          <cell r="B13281">
            <v>26</v>
          </cell>
          <cell r="C13281" t="str">
            <v>7708026</v>
          </cell>
          <cell r="D13281" t="str">
            <v>Dxa bone density axial</v>
          </cell>
        </row>
        <row r="13282">
          <cell r="A13282">
            <v>77081</v>
          </cell>
          <cell r="C13282" t="str">
            <v>77081</v>
          </cell>
          <cell r="D13282" t="str">
            <v>Dxa bone density/peripheral</v>
          </cell>
        </row>
        <row r="13283">
          <cell r="A13283">
            <v>77081</v>
          </cell>
          <cell r="B13283" t="str">
            <v>TC</v>
          </cell>
          <cell r="C13283" t="str">
            <v>77081TC</v>
          </cell>
          <cell r="D13283" t="str">
            <v>Dxa bone density/peripheral</v>
          </cell>
        </row>
        <row r="13284">
          <cell r="A13284">
            <v>77081</v>
          </cell>
          <cell r="B13284">
            <v>26</v>
          </cell>
          <cell r="C13284" t="str">
            <v>7708126</v>
          </cell>
          <cell r="D13284" t="str">
            <v>Dxa bone density/peripheral</v>
          </cell>
        </row>
        <row r="13285">
          <cell r="A13285">
            <v>77084</v>
          </cell>
          <cell r="C13285" t="str">
            <v>77084</v>
          </cell>
          <cell r="D13285" t="str">
            <v>Magnetic image bone marrow</v>
          </cell>
        </row>
        <row r="13286">
          <cell r="A13286">
            <v>77084</v>
          </cell>
          <cell r="B13286" t="str">
            <v>TC</v>
          </cell>
          <cell r="C13286" t="str">
            <v>77084TC</v>
          </cell>
          <cell r="D13286" t="str">
            <v>Magnetic image bone marrow</v>
          </cell>
        </row>
        <row r="13287">
          <cell r="A13287">
            <v>77084</v>
          </cell>
          <cell r="B13287">
            <v>26</v>
          </cell>
          <cell r="C13287" t="str">
            <v>7708426</v>
          </cell>
          <cell r="D13287" t="str">
            <v>Magnetic image bone marrow</v>
          </cell>
        </row>
        <row r="13288">
          <cell r="A13288">
            <v>77085</v>
          </cell>
          <cell r="C13288" t="str">
            <v>77085</v>
          </cell>
          <cell r="D13288" t="str">
            <v>Dxa bone density study</v>
          </cell>
        </row>
        <row r="13289">
          <cell r="A13289">
            <v>77085</v>
          </cell>
          <cell r="B13289" t="str">
            <v>TC</v>
          </cell>
          <cell r="C13289" t="str">
            <v>77085TC</v>
          </cell>
          <cell r="D13289" t="str">
            <v>Dxa bone density study</v>
          </cell>
        </row>
        <row r="13290">
          <cell r="A13290">
            <v>77085</v>
          </cell>
          <cell r="B13290">
            <v>26</v>
          </cell>
          <cell r="C13290" t="str">
            <v>7708526</v>
          </cell>
          <cell r="D13290" t="str">
            <v>Dxa bone density study</v>
          </cell>
        </row>
        <row r="13291">
          <cell r="A13291">
            <v>77086</v>
          </cell>
          <cell r="C13291" t="str">
            <v>77086</v>
          </cell>
          <cell r="D13291" t="str">
            <v>Fracture assessment via dxa</v>
          </cell>
        </row>
        <row r="13292">
          <cell r="A13292">
            <v>77086</v>
          </cell>
          <cell r="B13292" t="str">
            <v>TC</v>
          </cell>
          <cell r="C13292" t="str">
            <v>77086TC</v>
          </cell>
          <cell r="D13292" t="str">
            <v>Fracture assessment via dxa</v>
          </cell>
        </row>
        <row r="13293">
          <cell r="A13293">
            <v>77086</v>
          </cell>
          <cell r="B13293">
            <v>26</v>
          </cell>
          <cell r="C13293" t="str">
            <v>7708626</v>
          </cell>
          <cell r="D13293" t="str">
            <v>Fracture assessment via dxa</v>
          </cell>
        </row>
        <row r="13294">
          <cell r="A13294">
            <v>77261</v>
          </cell>
          <cell r="C13294" t="str">
            <v>77261</v>
          </cell>
          <cell r="D13294" t="str">
            <v>Radiation therapy planning</v>
          </cell>
        </row>
        <row r="13295">
          <cell r="A13295">
            <v>77262</v>
          </cell>
          <cell r="C13295" t="str">
            <v>77262</v>
          </cell>
          <cell r="D13295" t="str">
            <v>Radiation therapy planning</v>
          </cell>
        </row>
        <row r="13296">
          <cell r="A13296">
            <v>77263</v>
          </cell>
          <cell r="C13296" t="str">
            <v>77263</v>
          </cell>
          <cell r="D13296" t="str">
            <v>Radiation therapy planning</v>
          </cell>
        </row>
        <row r="13297">
          <cell r="A13297">
            <v>77280</v>
          </cell>
          <cell r="C13297" t="str">
            <v>77280</v>
          </cell>
          <cell r="D13297" t="str">
            <v>Set radiation therapy field</v>
          </cell>
        </row>
        <row r="13298">
          <cell r="A13298">
            <v>77280</v>
          </cell>
          <cell r="B13298" t="str">
            <v>TC</v>
          </cell>
          <cell r="C13298" t="str">
            <v>77280TC</v>
          </cell>
          <cell r="D13298" t="str">
            <v>Set radiation therapy field</v>
          </cell>
        </row>
        <row r="13299">
          <cell r="A13299">
            <v>77280</v>
          </cell>
          <cell r="B13299">
            <v>26</v>
          </cell>
          <cell r="C13299" t="str">
            <v>7728026</v>
          </cell>
          <cell r="D13299" t="str">
            <v>Set radiation therapy field</v>
          </cell>
        </row>
        <row r="13300">
          <cell r="A13300">
            <v>77285</v>
          </cell>
          <cell r="C13300" t="str">
            <v>77285</v>
          </cell>
          <cell r="D13300" t="str">
            <v>Set radiation therapy field</v>
          </cell>
        </row>
        <row r="13301">
          <cell r="A13301">
            <v>77285</v>
          </cell>
          <cell r="B13301" t="str">
            <v>TC</v>
          </cell>
          <cell r="C13301" t="str">
            <v>77285TC</v>
          </cell>
          <cell r="D13301" t="str">
            <v>Set radiation therapy field</v>
          </cell>
        </row>
        <row r="13302">
          <cell r="A13302">
            <v>77285</v>
          </cell>
          <cell r="B13302">
            <v>26</v>
          </cell>
          <cell r="C13302" t="str">
            <v>7728526</v>
          </cell>
          <cell r="D13302" t="str">
            <v>Set radiation therapy field</v>
          </cell>
        </row>
        <row r="13303">
          <cell r="A13303">
            <v>77290</v>
          </cell>
          <cell r="C13303" t="str">
            <v>77290</v>
          </cell>
          <cell r="D13303" t="str">
            <v>Set radiation therapy field</v>
          </cell>
        </row>
        <row r="13304">
          <cell r="A13304">
            <v>77290</v>
          </cell>
          <cell r="B13304" t="str">
            <v>TC</v>
          </cell>
          <cell r="C13304" t="str">
            <v>77290TC</v>
          </cell>
          <cell r="D13304" t="str">
            <v>Set radiation therapy field</v>
          </cell>
        </row>
        <row r="13305">
          <cell r="A13305">
            <v>77290</v>
          </cell>
          <cell r="B13305">
            <v>26</v>
          </cell>
          <cell r="C13305" t="str">
            <v>7729026</v>
          </cell>
          <cell r="D13305" t="str">
            <v>Set radiation therapy field</v>
          </cell>
        </row>
        <row r="13306">
          <cell r="A13306">
            <v>77293</v>
          </cell>
          <cell r="C13306" t="str">
            <v>77293</v>
          </cell>
          <cell r="D13306" t="str">
            <v>Respirator motion mgmt simul</v>
          </cell>
        </row>
        <row r="13307">
          <cell r="A13307">
            <v>77293</v>
          </cell>
          <cell r="B13307" t="str">
            <v>TC</v>
          </cell>
          <cell r="C13307" t="str">
            <v>77293TC</v>
          </cell>
          <cell r="D13307" t="str">
            <v>Respirator motion mgmt simul</v>
          </cell>
        </row>
        <row r="13308">
          <cell r="A13308">
            <v>77293</v>
          </cell>
          <cell r="B13308">
            <v>26</v>
          </cell>
          <cell r="C13308" t="str">
            <v>7729326</v>
          </cell>
          <cell r="D13308" t="str">
            <v>Respirator motion mgmt simul</v>
          </cell>
        </row>
        <row r="13309">
          <cell r="A13309">
            <v>77295</v>
          </cell>
          <cell r="C13309" t="str">
            <v>77295</v>
          </cell>
          <cell r="D13309" t="str">
            <v>3-d radiotherapy plan</v>
          </cell>
        </row>
        <row r="13310">
          <cell r="A13310">
            <v>77295</v>
          </cell>
          <cell r="B13310" t="str">
            <v>TC</v>
          </cell>
          <cell r="C13310" t="str">
            <v>77295TC</v>
          </cell>
          <cell r="D13310" t="str">
            <v>3-d radiotherapy plan</v>
          </cell>
        </row>
        <row r="13311">
          <cell r="A13311">
            <v>77295</v>
          </cell>
          <cell r="B13311">
            <v>26</v>
          </cell>
          <cell r="C13311" t="str">
            <v>7729526</v>
          </cell>
          <cell r="D13311" t="str">
            <v>3-d radiotherapy plan</v>
          </cell>
        </row>
        <row r="13312">
          <cell r="A13312">
            <v>77299</v>
          </cell>
          <cell r="C13312" t="str">
            <v>77299</v>
          </cell>
          <cell r="D13312" t="str">
            <v>Radiation therapy planning</v>
          </cell>
        </row>
        <row r="13313">
          <cell r="A13313">
            <v>77299</v>
          </cell>
          <cell r="B13313" t="str">
            <v>TC</v>
          </cell>
          <cell r="C13313" t="str">
            <v>77299TC</v>
          </cell>
          <cell r="D13313" t="str">
            <v>Radiation therapy planning</v>
          </cell>
        </row>
        <row r="13314">
          <cell r="A13314">
            <v>77299</v>
          </cell>
          <cell r="B13314">
            <v>26</v>
          </cell>
          <cell r="C13314" t="str">
            <v>7729926</v>
          </cell>
          <cell r="D13314" t="str">
            <v>Radiation therapy planning</v>
          </cell>
        </row>
        <row r="13315">
          <cell r="A13315">
            <v>77300</v>
          </cell>
          <cell r="C13315" t="str">
            <v>77300</v>
          </cell>
          <cell r="D13315" t="str">
            <v>Radiation therapy dose plan</v>
          </cell>
        </row>
        <row r="13316">
          <cell r="A13316">
            <v>77300</v>
          </cell>
          <cell r="B13316" t="str">
            <v>TC</v>
          </cell>
          <cell r="C13316" t="str">
            <v>77300TC</v>
          </cell>
          <cell r="D13316" t="str">
            <v>Radiation therapy dose plan</v>
          </cell>
        </row>
        <row r="13317">
          <cell r="A13317">
            <v>77300</v>
          </cell>
          <cell r="B13317">
            <v>26</v>
          </cell>
          <cell r="C13317" t="str">
            <v>7730026</v>
          </cell>
          <cell r="D13317" t="str">
            <v>Radiation therapy dose plan</v>
          </cell>
        </row>
        <row r="13318">
          <cell r="A13318">
            <v>77301</v>
          </cell>
          <cell r="C13318" t="str">
            <v>77301</v>
          </cell>
          <cell r="D13318" t="str">
            <v>Radiotherapy dose plan imrt</v>
          </cell>
        </row>
        <row r="13319">
          <cell r="A13319">
            <v>77301</v>
          </cell>
          <cell r="B13319" t="str">
            <v>TC</v>
          </cell>
          <cell r="C13319" t="str">
            <v>77301TC</v>
          </cell>
          <cell r="D13319" t="str">
            <v>Radiotherapy dose plan imrt</v>
          </cell>
        </row>
        <row r="13320">
          <cell r="A13320">
            <v>77301</v>
          </cell>
          <cell r="B13320">
            <v>26</v>
          </cell>
          <cell r="C13320" t="str">
            <v>7730126</v>
          </cell>
          <cell r="D13320" t="str">
            <v>Radiotherapy dose plan imrt</v>
          </cell>
        </row>
        <row r="13321">
          <cell r="A13321">
            <v>77306</v>
          </cell>
          <cell r="C13321" t="str">
            <v>77306</v>
          </cell>
          <cell r="D13321" t="str">
            <v>Telethx isodose plan simple</v>
          </cell>
        </row>
        <row r="13322">
          <cell r="A13322">
            <v>77306</v>
          </cell>
          <cell r="B13322" t="str">
            <v>TC</v>
          </cell>
          <cell r="C13322" t="str">
            <v>77306TC</v>
          </cell>
          <cell r="D13322" t="str">
            <v>Telethx isodose plan simple</v>
          </cell>
        </row>
        <row r="13323">
          <cell r="A13323">
            <v>77306</v>
          </cell>
          <cell r="B13323">
            <v>26</v>
          </cell>
          <cell r="C13323" t="str">
            <v>7730626</v>
          </cell>
          <cell r="D13323" t="str">
            <v>Telethx isodose plan simple</v>
          </cell>
        </row>
        <row r="13324">
          <cell r="A13324">
            <v>77307</v>
          </cell>
          <cell r="C13324" t="str">
            <v>77307</v>
          </cell>
          <cell r="D13324" t="str">
            <v>Telethx isodose plan cplx</v>
          </cell>
        </row>
        <row r="13325">
          <cell r="A13325">
            <v>77307</v>
          </cell>
          <cell r="B13325" t="str">
            <v>TC</v>
          </cell>
          <cell r="C13325" t="str">
            <v>77307TC</v>
          </cell>
          <cell r="D13325" t="str">
            <v>Telethx isodose plan cplx</v>
          </cell>
        </row>
        <row r="13326">
          <cell r="A13326">
            <v>77307</v>
          </cell>
          <cell r="B13326">
            <v>26</v>
          </cell>
          <cell r="C13326" t="str">
            <v>7730726</v>
          </cell>
          <cell r="D13326" t="str">
            <v>Telethx isodose plan cplx</v>
          </cell>
        </row>
        <row r="13327">
          <cell r="A13327">
            <v>77316</v>
          </cell>
          <cell r="C13327" t="str">
            <v>77316</v>
          </cell>
          <cell r="D13327" t="str">
            <v>Brachytx isodose plan simple</v>
          </cell>
        </row>
        <row r="13328">
          <cell r="A13328">
            <v>77316</v>
          </cell>
          <cell r="B13328" t="str">
            <v>TC</v>
          </cell>
          <cell r="C13328" t="str">
            <v>77316TC</v>
          </cell>
          <cell r="D13328" t="str">
            <v>Brachytx isodose plan simple</v>
          </cell>
        </row>
        <row r="13329">
          <cell r="A13329">
            <v>77316</v>
          </cell>
          <cell r="B13329">
            <v>26</v>
          </cell>
          <cell r="C13329" t="str">
            <v>7731626</v>
          </cell>
          <cell r="D13329" t="str">
            <v>Brachytx isodose plan simple</v>
          </cell>
        </row>
        <row r="13330">
          <cell r="A13330">
            <v>77317</v>
          </cell>
          <cell r="C13330" t="str">
            <v>77317</v>
          </cell>
          <cell r="D13330" t="str">
            <v>Brachytx isodose intermed</v>
          </cell>
        </row>
        <row r="13331">
          <cell r="A13331">
            <v>77317</v>
          </cell>
          <cell r="B13331" t="str">
            <v>TC</v>
          </cell>
          <cell r="C13331" t="str">
            <v>77317TC</v>
          </cell>
          <cell r="D13331" t="str">
            <v>Brachytx isodose intermed</v>
          </cell>
        </row>
        <row r="13332">
          <cell r="A13332">
            <v>77317</v>
          </cell>
          <cell r="B13332">
            <v>26</v>
          </cell>
          <cell r="C13332" t="str">
            <v>7731726</v>
          </cell>
          <cell r="D13332" t="str">
            <v>Brachytx isodose intermed</v>
          </cell>
        </row>
        <row r="13333">
          <cell r="A13333">
            <v>77318</v>
          </cell>
          <cell r="C13333" t="str">
            <v>77318</v>
          </cell>
          <cell r="D13333" t="str">
            <v>Brachytx isodose complex</v>
          </cell>
        </row>
        <row r="13334">
          <cell r="A13334">
            <v>77318</v>
          </cell>
          <cell r="B13334" t="str">
            <v>TC</v>
          </cell>
          <cell r="C13334" t="str">
            <v>77318TC</v>
          </cell>
          <cell r="D13334" t="str">
            <v>Brachytx isodose complex</v>
          </cell>
        </row>
        <row r="13335">
          <cell r="A13335">
            <v>77318</v>
          </cell>
          <cell r="B13335">
            <v>26</v>
          </cell>
          <cell r="C13335" t="str">
            <v>7731826</v>
          </cell>
          <cell r="D13335" t="str">
            <v>Brachytx isodose complex</v>
          </cell>
        </row>
        <row r="13336">
          <cell r="A13336">
            <v>77321</v>
          </cell>
          <cell r="C13336" t="str">
            <v>77321</v>
          </cell>
          <cell r="D13336" t="str">
            <v>Special teletx port plan</v>
          </cell>
        </row>
        <row r="13337">
          <cell r="A13337">
            <v>77321</v>
          </cell>
          <cell r="B13337" t="str">
            <v>TC</v>
          </cell>
          <cell r="C13337" t="str">
            <v>77321TC</v>
          </cell>
          <cell r="D13337" t="str">
            <v>Special teletx port plan</v>
          </cell>
        </row>
        <row r="13338">
          <cell r="A13338">
            <v>77321</v>
          </cell>
          <cell r="B13338">
            <v>26</v>
          </cell>
          <cell r="C13338" t="str">
            <v>7732126</v>
          </cell>
          <cell r="D13338" t="str">
            <v>Special teletx port plan</v>
          </cell>
        </row>
        <row r="13339">
          <cell r="A13339">
            <v>77331</v>
          </cell>
          <cell r="C13339" t="str">
            <v>77331</v>
          </cell>
          <cell r="D13339" t="str">
            <v>Special radiation dosimetry</v>
          </cell>
        </row>
        <row r="13340">
          <cell r="A13340">
            <v>77331</v>
          </cell>
          <cell r="B13340" t="str">
            <v>TC</v>
          </cell>
          <cell r="C13340" t="str">
            <v>77331TC</v>
          </cell>
          <cell r="D13340" t="str">
            <v>Special radiation dosimetry</v>
          </cell>
        </row>
        <row r="13341">
          <cell r="A13341">
            <v>77331</v>
          </cell>
          <cell r="B13341">
            <v>26</v>
          </cell>
          <cell r="C13341" t="str">
            <v>7733126</v>
          </cell>
          <cell r="D13341" t="str">
            <v>Special radiation dosimetry</v>
          </cell>
        </row>
        <row r="13342">
          <cell r="A13342">
            <v>77332</v>
          </cell>
          <cell r="C13342" t="str">
            <v>77332</v>
          </cell>
          <cell r="D13342" t="str">
            <v>Radiation treatment aid(s)</v>
          </cell>
        </row>
        <row r="13343">
          <cell r="A13343">
            <v>77332</v>
          </cell>
          <cell r="B13343" t="str">
            <v>TC</v>
          </cell>
          <cell r="C13343" t="str">
            <v>77332TC</v>
          </cell>
          <cell r="D13343" t="str">
            <v>Radiation treatment aid(s)</v>
          </cell>
        </row>
        <row r="13344">
          <cell r="A13344">
            <v>77332</v>
          </cell>
          <cell r="B13344">
            <v>26</v>
          </cell>
          <cell r="C13344" t="str">
            <v>7733226</v>
          </cell>
          <cell r="D13344" t="str">
            <v>Radiation treatment aid(s)</v>
          </cell>
        </row>
        <row r="13345">
          <cell r="A13345">
            <v>77333</v>
          </cell>
          <cell r="C13345" t="str">
            <v>77333</v>
          </cell>
          <cell r="D13345" t="str">
            <v>Radiation treatment aid(s)</v>
          </cell>
        </row>
        <row r="13346">
          <cell r="A13346">
            <v>77333</v>
          </cell>
          <cell r="B13346" t="str">
            <v>TC</v>
          </cell>
          <cell r="C13346" t="str">
            <v>77333TC</v>
          </cell>
          <cell r="D13346" t="str">
            <v>Radiation treatment aid(s)</v>
          </cell>
        </row>
        <row r="13347">
          <cell r="A13347">
            <v>77333</v>
          </cell>
          <cell r="B13347">
            <v>26</v>
          </cell>
          <cell r="C13347" t="str">
            <v>7733326</v>
          </cell>
          <cell r="D13347" t="str">
            <v>Radiation treatment aid(s)</v>
          </cell>
        </row>
        <row r="13348">
          <cell r="A13348">
            <v>77334</v>
          </cell>
          <cell r="C13348" t="str">
            <v>77334</v>
          </cell>
          <cell r="D13348" t="str">
            <v>Radiation treatment aid(s)</v>
          </cell>
        </row>
        <row r="13349">
          <cell r="A13349">
            <v>77334</v>
          </cell>
          <cell r="B13349" t="str">
            <v>TC</v>
          </cell>
          <cell r="C13349" t="str">
            <v>77334TC</v>
          </cell>
          <cell r="D13349" t="str">
            <v>Radiation treatment aid(s)</v>
          </cell>
        </row>
        <row r="13350">
          <cell r="A13350">
            <v>77334</v>
          </cell>
          <cell r="B13350">
            <v>26</v>
          </cell>
          <cell r="C13350" t="str">
            <v>7733426</v>
          </cell>
          <cell r="D13350" t="str">
            <v>Radiation treatment aid(s)</v>
          </cell>
        </row>
        <row r="13351">
          <cell r="A13351">
            <v>77336</v>
          </cell>
          <cell r="C13351" t="str">
            <v>77336</v>
          </cell>
          <cell r="D13351" t="str">
            <v>Radiation physics consult</v>
          </cell>
        </row>
        <row r="13352">
          <cell r="A13352">
            <v>77338</v>
          </cell>
          <cell r="C13352" t="str">
            <v>77338</v>
          </cell>
          <cell r="D13352" t="str">
            <v>Design mlc device for imrt</v>
          </cell>
        </row>
        <row r="13353">
          <cell r="A13353">
            <v>77338</v>
          </cell>
          <cell r="B13353" t="str">
            <v>TC</v>
          </cell>
          <cell r="C13353" t="str">
            <v>77338TC</v>
          </cell>
          <cell r="D13353" t="str">
            <v>Design mlc device for imrt</v>
          </cell>
        </row>
        <row r="13354">
          <cell r="A13354">
            <v>77338</v>
          </cell>
          <cell r="B13354">
            <v>26</v>
          </cell>
          <cell r="C13354" t="str">
            <v>7733826</v>
          </cell>
          <cell r="D13354" t="str">
            <v>Design mlc device for imrt</v>
          </cell>
        </row>
        <row r="13355">
          <cell r="A13355">
            <v>77370</v>
          </cell>
          <cell r="C13355" t="str">
            <v>77370</v>
          </cell>
          <cell r="D13355" t="str">
            <v>Radiation physics consult</v>
          </cell>
        </row>
        <row r="13356">
          <cell r="A13356">
            <v>77371</v>
          </cell>
          <cell r="C13356" t="str">
            <v>77371</v>
          </cell>
          <cell r="D13356" t="str">
            <v>Srs multisource</v>
          </cell>
        </row>
        <row r="13357">
          <cell r="A13357">
            <v>77372</v>
          </cell>
          <cell r="C13357" t="str">
            <v>77372</v>
          </cell>
          <cell r="D13357" t="str">
            <v>Srs linear based</v>
          </cell>
        </row>
        <row r="13358">
          <cell r="A13358">
            <v>77373</v>
          </cell>
          <cell r="C13358" t="str">
            <v>77373</v>
          </cell>
          <cell r="D13358" t="str">
            <v>Sbrt delivery</v>
          </cell>
        </row>
        <row r="13359">
          <cell r="A13359">
            <v>77385</v>
          </cell>
          <cell r="C13359" t="str">
            <v>77385</v>
          </cell>
          <cell r="D13359" t="str">
            <v>Ntsty modul rad tx dlvr smpl</v>
          </cell>
        </row>
        <row r="13360">
          <cell r="A13360">
            <v>77386</v>
          </cell>
          <cell r="C13360" t="str">
            <v>77386</v>
          </cell>
          <cell r="D13360" t="str">
            <v>Ntsty modul rad tx dlvr cplx</v>
          </cell>
        </row>
        <row r="13361">
          <cell r="A13361">
            <v>77387</v>
          </cell>
          <cell r="C13361" t="str">
            <v>77387</v>
          </cell>
          <cell r="D13361" t="str">
            <v>Guidance for radj tx dlvr</v>
          </cell>
        </row>
        <row r="13362">
          <cell r="A13362">
            <v>77399</v>
          </cell>
          <cell r="C13362" t="str">
            <v>77399</v>
          </cell>
          <cell r="D13362" t="str">
            <v>External radiation dosimetry</v>
          </cell>
        </row>
        <row r="13363">
          <cell r="A13363">
            <v>77399</v>
          </cell>
          <cell r="B13363" t="str">
            <v>TC</v>
          </cell>
          <cell r="C13363" t="str">
            <v>77399TC</v>
          </cell>
          <cell r="D13363" t="str">
            <v>External radiation dosimetry</v>
          </cell>
        </row>
        <row r="13364">
          <cell r="A13364">
            <v>77399</v>
          </cell>
          <cell r="B13364">
            <v>26</v>
          </cell>
          <cell r="C13364" t="str">
            <v>7739926</v>
          </cell>
          <cell r="D13364" t="str">
            <v>External radiation dosimetry</v>
          </cell>
        </row>
        <row r="13365">
          <cell r="A13365">
            <v>77401</v>
          </cell>
          <cell r="C13365" t="str">
            <v>77401</v>
          </cell>
          <cell r="D13365" t="str">
            <v>Radiation treatment delivery</v>
          </cell>
        </row>
        <row r="13366">
          <cell r="A13366">
            <v>77402</v>
          </cell>
          <cell r="C13366" t="str">
            <v>77402</v>
          </cell>
          <cell r="D13366" t="str">
            <v>Radiation treatment delivery</v>
          </cell>
        </row>
        <row r="13367">
          <cell r="A13367">
            <v>77407</v>
          </cell>
          <cell r="C13367" t="str">
            <v>77407</v>
          </cell>
          <cell r="D13367" t="str">
            <v>Radiation treatment delivery</v>
          </cell>
        </row>
        <row r="13368">
          <cell r="A13368">
            <v>77412</v>
          </cell>
          <cell r="C13368" t="str">
            <v>77412</v>
          </cell>
          <cell r="D13368" t="str">
            <v>Radiation treatment delivery</v>
          </cell>
        </row>
        <row r="13369">
          <cell r="A13369">
            <v>77417</v>
          </cell>
          <cell r="C13369" t="str">
            <v>77417</v>
          </cell>
          <cell r="D13369" t="str">
            <v>Radiology port images(s)</v>
          </cell>
        </row>
        <row r="13370">
          <cell r="A13370">
            <v>77423</v>
          </cell>
          <cell r="C13370" t="str">
            <v>77423</v>
          </cell>
          <cell r="D13370" t="str">
            <v>Neutron beam tx complex</v>
          </cell>
        </row>
        <row r="13371">
          <cell r="A13371">
            <v>77424</v>
          </cell>
          <cell r="C13371" t="str">
            <v>77424</v>
          </cell>
          <cell r="D13371" t="str">
            <v>Io rad tx delivery by x-ray</v>
          </cell>
        </row>
        <row r="13372">
          <cell r="A13372">
            <v>77425</v>
          </cell>
          <cell r="C13372" t="str">
            <v>77425</v>
          </cell>
          <cell r="D13372" t="str">
            <v>Io rad tx deliver by elctrns</v>
          </cell>
        </row>
        <row r="13373">
          <cell r="A13373">
            <v>77427</v>
          </cell>
          <cell r="C13373" t="str">
            <v>77427</v>
          </cell>
          <cell r="D13373" t="str">
            <v>Radiation tx management x5</v>
          </cell>
        </row>
        <row r="13374">
          <cell r="A13374">
            <v>77431</v>
          </cell>
          <cell r="C13374" t="str">
            <v>77431</v>
          </cell>
          <cell r="D13374" t="str">
            <v>Radiation therapy management</v>
          </cell>
        </row>
        <row r="13375">
          <cell r="A13375">
            <v>77432</v>
          </cell>
          <cell r="C13375" t="str">
            <v>77432</v>
          </cell>
          <cell r="D13375" t="str">
            <v>Stereotactic radiation trmt</v>
          </cell>
        </row>
        <row r="13376">
          <cell r="A13376">
            <v>77435</v>
          </cell>
          <cell r="C13376" t="str">
            <v>77435</v>
          </cell>
          <cell r="D13376" t="str">
            <v>Sbrt management</v>
          </cell>
        </row>
        <row r="13377">
          <cell r="A13377">
            <v>77469</v>
          </cell>
          <cell r="C13377" t="str">
            <v>77469</v>
          </cell>
          <cell r="D13377" t="str">
            <v>Io radiation tx management</v>
          </cell>
        </row>
        <row r="13378">
          <cell r="A13378">
            <v>77470</v>
          </cell>
          <cell r="C13378" t="str">
            <v>77470</v>
          </cell>
          <cell r="D13378" t="str">
            <v>Special radiation treatment</v>
          </cell>
        </row>
        <row r="13379">
          <cell r="A13379">
            <v>77470</v>
          </cell>
          <cell r="B13379" t="str">
            <v>TC</v>
          </cell>
          <cell r="C13379" t="str">
            <v>77470TC</v>
          </cell>
          <cell r="D13379" t="str">
            <v>Special radiation treatment</v>
          </cell>
        </row>
        <row r="13380">
          <cell r="A13380">
            <v>77470</v>
          </cell>
          <cell r="B13380">
            <v>26</v>
          </cell>
          <cell r="C13380" t="str">
            <v>7747026</v>
          </cell>
          <cell r="D13380" t="str">
            <v>Special radiation treatment</v>
          </cell>
        </row>
        <row r="13381">
          <cell r="A13381">
            <v>77499</v>
          </cell>
          <cell r="C13381" t="str">
            <v>77499</v>
          </cell>
          <cell r="D13381" t="str">
            <v>Radiation therapy management</v>
          </cell>
        </row>
        <row r="13382">
          <cell r="A13382">
            <v>77499</v>
          </cell>
          <cell r="B13382" t="str">
            <v>TC</v>
          </cell>
          <cell r="C13382" t="str">
            <v>77499TC</v>
          </cell>
          <cell r="D13382" t="str">
            <v>Radiation therapy management</v>
          </cell>
        </row>
        <row r="13383">
          <cell r="A13383">
            <v>77499</v>
          </cell>
          <cell r="B13383">
            <v>26</v>
          </cell>
          <cell r="C13383" t="str">
            <v>7749926</v>
          </cell>
          <cell r="D13383" t="str">
            <v>Radiation therapy management</v>
          </cell>
        </row>
        <row r="13384">
          <cell r="A13384">
            <v>77520</v>
          </cell>
          <cell r="C13384" t="str">
            <v>77520</v>
          </cell>
          <cell r="D13384" t="str">
            <v>Proton trmt simple w/o comp</v>
          </cell>
        </row>
        <row r="13385">
          <cell r="A13385">
            <v>77522</v>
          </cell>
          <cell r="C13385" t="str">
            <v>77522</v>
          </cell>
          <cell r="D13385" t="str">
            <v>Proton trmt simple w/comp</v>
          </cell>
        </row>
        <row r="13386">
          <cell r="A13386">
            <v>77523</v>
          </cell>
          <cell r="C13386" t="str">
            <v>77523</v>
          </cell>
          <cell r="D13386" t="str">
            <v>Proton trmt intermediate</v>
          </cell>
        </row>
        <row r="13387">
          <cell r="A13387">
            <v>77525</v>
          </cell>
          <cell r="C13387" t="str">
            <v>77525</v>
          </cell>
          <cell r="D13387" t="str">
            <v>Proton treatment complex</v>
          </cell>
        </row>
        <row r="13388">
          <cell r="A13388">
            <v>77600</v>
          </cell>
          <cell r="C13388" t="str">
            <v>77600</v>
          </cell>
          <cell r="D13388" t="str">
            <v>Hyperthermia treatment</v>
          </cell>
        </row>
        <row r="13389">
          <cell r="A13389">
            <v>77600</v>
          </cell>
          <cell r="B13389" t="str">
            <v>TC</v>
          </cell>
          <cell r="C13389" t="str">
            <v>77600TC</v>
          </cell>
          <cell r="D13389" t="str">
            <v>Hyperthermia treatment</v>
          </cell>
        </row>
        <row r="13390">
          <cell r="A13390">
            <v>77600</v>
          </cell>
          <cell r="B13390">
            <v>26</v>
          </cell>
          <cell r="C13390" t="str">
            <v>7760026</v>
          </cell>
          <cell r="D13390" t="str">
            <v>Hyperthermia treatment</v>
          </cell>
        </row>
        <row r="13391">
          <cell r="A13391">
            <v>77605</v>
          </cell>
          <cell r="C13391" t="str">
            <v>77605</v>
          </cell>
          <cell r="D13391" t="str">
            <v>Hyperthermia treatment</v>
          </cell>
        </row>
        <row r="13392">
          <cell r="A13392">
            <v>77605</v>
          </cell>
          <cell r="B13392" t="str">
            <v>TC</v>
          </cell>
          <cell r="C13392" t="str">
            <v>77605TC</v>
          </cell>
          <cell r="D13392" t="str">
            <v>Hyperthermia treatment</v>
          </cell>
        </row>
        <row r="13393">
          <cell r="A13393">
            <v>77605</v>
          </cell>
          <cell r="B13393">
            <v>26</v>
          </cell>
          <cell r="C13393" t="str">
            <v>7760526</v>
          </cell>
          <cell r="D13393" t="str">
            <v>Hyperthermia treatment</v>
          </cell>
        </row>
        <row r="13394">
          <cell r="A13394">
            <v>77610</v>
          </cell>
          <cell r="C13394" t="str">
            <v>77610</v>
          </cell>
          <cell r="D13394" t="str">
            <v>Hyperthermia treatment</v>
          </cell>
        </row>
        <row r="13395">
          <cell r="A13395">
            <v>77610</v>
          </cell>
          <cell r="B13395" t="str">
            <v>TC</v>
          </cell>
          <cell r="C13395" t="str">
            <v>77610TC</v>
          </cell>
          <cell r="D13395" t="str">
            <v>Hyperthermia treatment</v>
          </cell>
        </row>
        <row r="13396">
          <cell r="A13396">
            <v>77610</v>
          </cell>
          <cell r="B13396">
            <v>26</v>
          </cell>
          <cell r="C13396" t="str">
            <v>7761026</v>
          </cell>
          <cell r="D13396" t="str">
            <v>Hyperthermia treatment</v>
          </cell>
        </row>
        <row r="13397">
          <cell r="A13397">
            <v>77615</v>
          </cell>
          <cell r="C13397" t="str">
            <v>77615</v>
          </cell>
          <cell r="D13397" t="str">
            <v>Hyperthermia treatment</v>
          </cell>
        </row>
        <row r="13398">
          <cell r="A13398">
            <v>77615</v>
          </cell>
          <cell r="B13398" t="str">
            <v>TC</v>
          </cell>
          <cell r="C13398" t="str">
            <v>77615TC</v>
          </cell>
          <cell r="D13398" t="str">
            <v>Hyperthermia treatment</v>
          </cell>
        </row>
        <row r="13399">
          <cell r="A13399">
            <v>77615</v>
          </cell>
          <cell r="B13399">
            <v>26</v>
          </cell>
          <cell r="C13399" t="str">
            <v>7761526</v>
          </cell>
          <cell r="D13399" t="str">
            <v>Hyperthermia treatment</v>
          </cell>
        </row>
        <row r="13400">
          <cell r="A13400">
            <v>77620</v>
          </cell>
          <cell r="C13400" t="str">
            <v>77620</v>
          </cell>
          <cell r="D13400" t="str">
            <v>Hyperthermia treatment</v>
          </cell>
        </row>
        <row r="13401">
          <cell r="A13401">
            <v>77620</v>
          </cell>
          <cell r="B13401" t="str">
            <v>TC</v>
          </cell>
          <cell r="C13401" t="str">
            <v>77620TC</v>
          </cell>
          <cell r="D13401" t="str">
            <v>Hyperthermia treatment</v>
          </cell>
        </row>
        <row r="13402">
          <cell r="A13402">
            <v>77620</v>
          </cell>
          <cell r="B13402">
            <v>26</v>
          </cell>
          <cell r="C13402" t="str">
            <v>7762026</v>
          </cell>
          <cell r="D13402" t="str">
            <v>Hyperthermia treatment</v>
          </cell>
        </row>
        <row r="13403">
          <cell r="A13403">
            <v>77750</v>
          </cell>
          <cell r="C13403" t="str">
            <v>77750</v>
          </cell>
          <cell r="D13403" t="str">
            <v>Infuse radioactive materials</v>
          </cell>
        </row>
        <row r="13404">
          <cell r="A13404">
            <v>77750</v>
          </cell>
          <cell r="B13404" t="str">
            <v>TC</v>
          </cell>
          <cell r="C13404" t="str">
            <v>77750TC</v>
          </cell>
          <cell r="D13404" t="str">
            <v>Infuse radioactive materials</v>
          </cell>
        </row>
        <row r="13405">
          <cell r="A13405">
            <v>77750</v>
          </cell>
          <cell r="B13405">
            <v>26</v>
          </cell>
          <cell r="C13405" t="str">
            <v>7775026</v>
          </cell>
          <cell r="D13405" t="str">
            <v>Infuse radioactive materials</v>
          </cell>
        </row>
        <row r="13406">
          <cell r="A13406">
            <v>77761</v>
          </cell>
          <cell r="C13406" t="str">
            <v>77761</v>
          </cell>
          <cell r="D13406" t="str">
            <v>Apply intrcav radiat simple</v>
          </cell>
        </row>
        <row r="13407">
          <cell r="A13407">
            <v>77761</v>
          </cell>
          <cell r="B13407" t="str">
            <v>TC</v>
          </cell>
          <cell r="C13407" t="str">
            <v>77761TC</v>
          </cell>
          <cell r="D13407" t="str">
            <v>Apply intrcav radiat simple</v>
          </cell>
        </row>
        <row r="13408">
          <cell r="A13408">
            <v>77761</v>
          </cell>
          <cell r="B13408">
            <v>26</v>
          </cell>
          <cell r="C13408" t="str">
            <v>7776126</v>
          </cell>
          <cell r="D13408" t="str">
            <v>Apply intrcav radiat simple</v>
          </cell>
        </row>
        <row r="13409">
          <cell r="A13409">
            <v>77762</v>
          </cell>
          <cell r="C13409" t="str">
            <v>77762</v>
          </cell>
          <cell r="D13409" t="str">
            <v>Apply intrcav radiat interm</v>
          </cell>
        </row>
        <row r="13410">
          <cell r="A13410">
            <v>77762</v>
          </cell>
          <cell r="B13410" t="str">
            <v>TC</v>
          </cell>
          <cell r="C13410" t="str">
            <v>77762TC</v>
          </cell>
          <cell r="D13410" t="str">
            <v>Apply intrcav radiat interm</v>
          </cell>
        </row>
        <row r="13411">
          <cell r="A13411">
            <v>77762</v>
          </cell>
          <cell r="B13411">
            <v>26</v>
          </cell>
          <cell r="C13411" t="str">
            <v>7776226</v>
          </cell>
          <cell r="D13411" t="str">
            <v>Apply intrcav radiat interm</v>
          </cell>
        </row>
        <row r="13412">
          <cell r="A13412">
            <v>77763</v>
          </cell>
          <cell r="C13412" t="str">
            <v>77763</v>
          </cell>
          <cell r="D13412" t="str">
            <v>Apply intrcav radiat compl</v>
          </cell>
        </row>
        <row r="13413">
          <cell r="A13413">
            <v>77763</v>
          </cell>
          <cell r="B13413" t="str">
            <v>TC</v>
          </cell>
          <cell r="C13413" t="str">
            <v>77763TC</v>
          </cell>
          <cell r="D13413" t="str">
            <v>Apply intrcav radiat compl</v>
          </cell>
        </row>
        <row r="13414">
          <cell r="A13414">
            <v>77763</v>
          </cell>
          <cell r="B13414">
            <v>26</v>
          </cell>
          <cell r="C13414" t="str">
            <v>7776326</v>
          </cell>
          <cell r="D13414" t="str">
            <v>Apply intrcav radiat compl</v>
          </cell>
        </row>
        <row r="13415">
          <cell r="A13415">
            <v>77767</v>
          </cell>
          <cell r="C13415" t="str">
            <v>77767</v>
          </cell>
          <cell r="D13415" t="str">
            <v>Hdr rdncl skn surf brachytx</v>
          </cell>
        </row>
        <row r="13416">
          <cell r="A13416">
            <v>77767</v>
          </cell>
          <cell r="B13416" t="str">
            <v>TC</v>
          </cell>
          <cell r="C13416" t="str">
            <v>77767TC</v>
          </cell>
          <cell r="D13416" t="str">
            <v>Hdr rdncl skn surf brachytx</v>
          </cell>
        </row>
        <row r="13417">
          <cell r="A13417">
            <v>77767</v>
          </cell>
          <cell r="B13417">
            <v>26</v>
          </cell>
          <cell r="C13417" t="str">
            <v>7776726</v>
          </cell>
          <cell r="D13417" t="str">
            <v>Hdr rdncl skn surf brachytx</v>
          </cell>
        </row>
        <row r="13418">
          <cell r="A13418">
            <v>77768</v>
          </cell>
          <cell r="C13418" t="str">
            <v>77768</v>
          </cell>
          <cell r="D13418" t="str">
            <v>Hdr rdncl skn surf brachytx</v>
          </cell>
        </row>
        <row r="13419">
          <cell r="A13419">
            <v>77768</v>
          </cell>
          <cell r="B13419" t="str">
            <v>TC</v>
          </cell>
          <cell r="C13419" t="str">
            <v>77768TC</v>
          </cell>
          <cell r="D13419" t="str">
            <v>Hdr rdncl skn surf brachytx</v>
          </cell>
        </row>
        <row r="13420">
          <cell r="A13420">
            <v>77768</v>
          </cell>
          <cell r="B13420">
            <v>26</v>
          </cell>
          <cell r="C13420" t="str">
            <v>7776826</v>
          </cell>
          <cell r="D13420" t="str">
            <v>Hdr rdncl skn surf brachytx</v>
          </cell>
        </row>
        <row r="13421">
          <cell r="A13421">
            <v>77770</v>
          </cell>
          <cell r="C13421" t="str">
            <v>77770</v>
          </cell>
          <cell r="D13421" t="str">
            <v>Hdr rdncl ntrstl/icav brchtx</v>
          </cell>
        </row>
        <row r="13422">
          <cell r="A13422">
            <v>77770</v>
          </cell>
          <cell r="B13422" t="str">
            <v>TC</v>
          </cell>
          <cell r="C13422" t="str">
            <v>77770TC</v>
          </cell>
          <cell r="D13422" t="str">
            <v>Hdr rdncl ntrstl/icav brchtx</v>
          </cell>
        </row>
        <row r="13423">
          <cell r="A13423">
            <v>77770</v>
          </cell>
          <cell r="B13423">
            <v>26</v>
          </cell>
          <cell r="C13423" t="str">
            <v>7777026</v>
          </cell>
          <cell r="D13423" t="str">
            <v>Hdr rdncl ntrstl/icav brchtx</v>
          </cell>
        </row>
        <row r="13424">
          <cell r="A13424">
            <v>77771</v>
          </cell>
          <cell r="C13424" t="str">
            <v>77771</v>
          </cell>
          <cell r="D13424" t="str">
            <v>Hdr rdncl ntrstl/icav brchtx</v>
          </cell>
        </row>
        <row r="13425">
          <cell r="A13425">
            <v>77771</v>
          </cell>
          <cell r="B13425" t="str">
            <v>TC</v>
          </cell>
          <cell r="C13425" t="str">
            <v>77771TC</v>
          </cell>
          <cell r="D13425" t="str">
            <v>Hdr rdncl ntrstl/icav brchtx</v>
          </cell>
        </row>
        <row r="13426">
          <cell r="A13426">
            <v>77771</v>
          </cell>
          <cell r="B13426">
            <v>26</v>
          </cell>
          <cell r="C13426" t="str">
            <v>7777126</v>
          </cell>
          <cell r="D13426" t="str">
            <v>Hdr rdncl ntrstl/icav brchtx</v>
          </cell>
        </row>
        <row r="13427">
          <cell r="A13427">
            <v>77772</v>
          </cell>
          <cell r="C13427" t="str">
            <v>77772</v>
          </cell>
          <cell r="D13427" t="str">
            <v>Hdr rdncl ntrstl/icav brchtx</v>
          </cell>
        </row>
        <row r="13428">
          <cell r="A13428">
            <v>77772</v>
          </cell>
          <cell r="B13428" t="str">
            <v>TC</v>
          </cell>
          <cell r="C13428" t="str">
            <v>77772TC</v>
          </cell>
          <cell r="D13428" t="str">
            <v>Hdr rdncl ntrstl/icav brchtx</v>
          </cell>
        </row>
        <row r="13429">
          <cell r="A13429">
            <v>77772</v>
          </cell>
          <cell r="B13429">
            <v>26</v>
          </cell>
          <cell r="C13429" t="str">
            <v>7777226</v>
          </cell>
          <cell r="D13429" t="str">
            <v>Hdr rdncl ntrstl/icav brchtx</v>
          </cell>
        </row>
        <row r="13430">
          <cell r="A13430">
            <v>77778</v>
          </cell>
          <cell r="C13430" t="str">
            <v>77778</v>
          </cell>
          <cell r="D13430" t="str">
            <v>Apply interstit radiat compl</v>
          </cell>
        </row>
        <row r="13431">
          <cell r="A13431">
            <v>77778</v>
          </cell>
          <cell r="B13431" t="str">
            <v>TC</v>
          </cell>
          <cell r="C13431" t="str">
            <v>77778TC</v>
          </cell>
          <cell r="D13431" t="str">
            <v>Apply interstit radiat compl</v>
          </cell>
        </row>
        <row r="13432">
          <cell r="A13432">
            <v>77778</v>
          </cell>
          <cell r="B13432">
            <v>26</v>
          </cell>
          <cell r="C13432" t="str">
            <v>7777826</v>
          </cell>
          <cell r="D13432" t="str">
            <v>Apply interstit radiat compl</v>
          </cell>
        </row>
        <row r="13433">
          <cell r="A13433">
            <v>77789</v>
          </cell>
          <cell r="C13433" t="str">
            <v>77789</v>
          </cell>
          <cell r="D13433" t="str">
            <v>Apply surf ldr radionuclide</v>
          </cell>
        </row>
        <row r="13434">
          <cell r="A13434">
            <v>77789</v>
          </cell>
          <cell r="B13434" t="str">
            <v>TC</v>
          </cell>
          <cell r="C13434" t="str">
            <v>77789TC</v>
          </cell>
          <cell r="D13434" t="str">
            <v>Apply surf ldr radionuclide</v>
          </cell>
        </row>
        <row r="13435">
          <cell r="A13435">
            <v>77789</v>
          </cell>
          <cell r="B13435">
            <v>26</v>
          </cell>
          <cell r="C13435" t="str">
            <v>7778926</v>
          </cell>
          <cell r="D13435" t="str">
            <v>Apply surf ldr radionuclide</v>
          </cell>
        </row>
        <row r="13436">
          <cell r="A13436">
            <v>77790</v>
          </cell>
          <cell r="C13436" t="str">
            <v>77790</v>
          </cell>
          <cell r="D13436" t="str">
            <v>Radiation handling</v>
          </cell>
        </row>
        <row r="13437">
          <cell r="A13437">
            <v>77799</v>
          </cell>
          <cell r="C13437" t="str">
            <v>77799</v>
          </cell>
          <cell r="D13437" t="str">
            <v>Radium/radioisotope therapy</v>
          </cell>
        </row>
        <row r="13438">
          <cell r="A13438">
            <v>77799</v>
          </cell>
          <cell r="B13438" t="str">
            <v>TC</v>
          </cell>
          <cell r="C13438" t="str">
            <v>77799TC</v>
          </cell>
          <cell r="D13438" t="str">
            <v>Radium/radioisotope therapy</v>
          </cell>
        </row>
        <row r="13439">
          <cell r="A13439">
            <v>77799</v>
          </cell>
          <cell r="B13439">
            <v>26</v>
          </cell>
          <cell r="C13439" t="str">
            <v>7779926</v>
          </cell>
          <cell r="D13439" t="str">
            <v>Radium/radioisotope therapy</v>
          </cell>
        </row>
        <row r="13440">
          <cell r="A13440">
            <v>78012</v>
          </cell>
          <cell r="C13440" t="str">
            <v>78012</v>
          </cell>
          <cell r="D13440" t="str">
            <v>Thyroid uptake measurement</v>
          </cell>
        </row>
        <row r="13441">
          <cell r="A13441">
            <v>78012</v>
          </cell>
          <cell r="B13441" t="str">
            <v>TC</v>
          </cell>
          <cell r="C13441" t="str">
            <v>78012TC</v>
          </cell>
          <cell r="D13441" t="str">
            <v>Thyroid uptake measurement</v>
          </cell>
        </row>
        <row r="13442">
          <cell r="A13442">
            <v>78012</v>
          </cell>
          <cell r="B13442">
            <v>26</v>
          </cell>
          <cell r="C13442" t="str">
            <v>7801226</v>
          </cell>
          <cell r="D13442" t="str">
            <v>Thyroid uptake measurement</v>
          </cell>
        </row>
        <row r="13443">
          <cell r="A13443">
            <v>78013</v>
          </cell>
          <cell r="C13443" t="str">
            <v>78013</v>
          </cell>
          <cell r="D13443" t="str">
            <v>Thyroid imaging w/blood flow</v>
          </cell>
        </row>
        <row r="13444">
          <cell r="A13444">
            <v>78013</v>
          </cell>
          <cell r="B13444" t="str">
            <v>TC</v>
          </cell>
          <cell r="C13444" t="str">
            <v>78013TC</v>
          </cell>
          <cell r="D13444" t="str">
            <v>Thyroid imaging w/blood flow</v>
          </cell>
        </row>
        <row r="13445">
          <cell r="A13445">
            <v>78013</v>
          </cell>
          <cell r="B13445">
            <v>26</v>
          </cell>
          <cell r="C13445" t="str">
            <v>7801326</v>
          </cell>
          <cell r="D13445" t="str">
            <v>Thyroid imaging w/blood flow</v>
          </cell>
        </row>
        <row r="13446">
          <cell r="A13446">
            <v>78014</v>
          </cell>
          <cell r="C13446" t="str">
            <v>78014</v>
          </cell>
          <cell r="D13446" t="str">
            <v>Thyroid imaging w/blood flow</v>
          </cell>
        </row>
        <row r="13447">
          <cell r="A13447">
            <v>78014</v>
          </cell>
          <cell r="B13447" t="str">
            <v>TC</v>
          </cell>
          <cell r="C13447" t="str">
            <v>78014TC</v>
          </cell>
          <cell r="D13447" t="str">
            <v>Thyroid imaging w/blood flow</v>
          </cell>
        </row>
        <row r="13448">
          <cell r="A13448">
            <v>78014</v>
          </cell>
          <cell r="B13448">
            <v>26</v>
          </cell>
          <cell r="C13448" t="str">
            <v>7801426</v>
          </cell>
          <cell r="D13448" t="str">
            <v>Thyroid imaging w/blood flow</v>
          </cell>
        </row>
        <row r="13449">
          <cell r="A13449">
            <v>78015</v>
          </cell>
          <cell r="C13449" t="str">
            <v>78015</v>
          </cell>
          <cell r="D13449" t="str">
            <v>Thyroid met imaging</v>
          </cell>
        </row>
        <row r="13450">
          <cell r="A13450">
            <v>78015</v>
          </cell>
          <cell r="B13450" t="str">
            <v>TC</v>
          </cell>
          <cell r="C13450" t="str">
            <v>78015TC</v>
          </cell>
          <cell r="D13450" t="str">
            <v>Thyroid met imaging</v>
          </cell>
        </row>
        <row r="13451">
          <cell r="A13451">
            <v>78015</v>
          </cell>
          <cell r="B13451">
            <v>26</v>
          </cell>
          <cell r="C13451" t="str">
            <v>7801526</v>
          </cell>
          <cell r="D13451" t="str">
            <v>Thyroid met imaging</v>
          </cell>
        </row>
        <row r="13452">
          <cell r="A13452">
            <v>78016</v>
          </cell>
          <cell r="C13452" t="str">
            <v>78016</v>
          </cell>
          <cell r="D13452" t="str">
            <v>Thyroid met imaging/studies</v>
          </cell>
        </row>
        <row r="13453">
          <cell r="A13453">
            <v>78016</v>
          </cell>
          <cell r="B13453" t="str">
            <v>TC</v>
          </cell>
          <cell r="C13453" t="str">
            <v>78016TC</v>
          </cell>
          <cell r="D13453" t="str">
            <v>Thyroid met imaging/studies</v>
          </cell>
        </row>
        <row r="13454">
          <cell r="A13454">
            <v>78016</v>
          </cell>
          <cell r="B13454">
            <v>26</v>
          </cell>
          <cell r="C13454" t="str">
            <v>7801626</v>
          </cell>
          <cell r="D13454" t="str">
            <v>Thyroid met imaging/studies</v>
          </cell>
        </row>
        <row r="13455">
          <cell r="A13455">
            <v>78018</v>
          </cell>
          <cell r="C13455" t="str">
            <v>78018</v>
          </cell>
          <cell r="D13455" t="str">
            <v>Thyroid met imaging body</v>
          </cell>
        </row>
        <row r="13456">
          <cell r="A13456">
            <v>78018</v>
          </cell>
          <cell r="B13456" t="str">
            <v>TC</v>
          </cell>
          <cell r="C13456" t="str">
            <v>78018TC</v>
          </cell>
          <cell r="D13456" t="str">
            <v>Thyroid met imaging body</v>
          </cell>
        </row>
        <row r="13457">
          <cell r="A13457">
            <v>78018</v>
          </cell>
          <cell r="B13457">
            <v>26</v>
          </cell>
          <cell r="C13457" t="str">
            <v>7801826</v>
          </cell>
          <cell r="D13457" t="str">
            <v>Thyroid met imaging body</v>
          </cell>
        </row>
        <row r="13458">
          <cell r="A13458">
            <v>78020</v>
          </cell>
          <cell r="C13458" t="str">
            <v>78020</v>
          </cell>
          <cell r="D13458" t="str">
            <v>Thyroid met uptake</v>
          </cell>
        </row>
        <row r="13459">
          <cell r="A13459">
            <v>78020</v>
          </cell>
          <cell r="B13459" t="str">
            <v>TC</v>
          </cell>
          <cell r="C13459" t="str">
            <v>78020TC</v>
          </cell>
          <cell r="D13459" t="str">
            <v>Thyroid met uptake</v>
          </cell>
        </row>
        <row r="13460">
          <cell r="A13460">
            <v>78020</v>
          </cell>
          <cell r="B13460">
            <v>26</v>
          </cell>
          <cell r="C13460" t="str">
            <v>7802026</v>
          </cell>
          <cell r="D13460" t="str">
            <v>Thyroid met uptake</v>
          </cell>
        </row>
        <row r="13461">
          <cell r="A13461">
            <v>78070</v>
          </cell>
          <cell r="C13461" t="str">
            <v>78070</v>
          </cell>
          <cell r="D13461" t="str">
            <v>Parathyroid planar imaging</v>
          </cell>
        </row>
        <row r="13462">
          <cell r="A13462">
            <v>78070</v>
          </cell>
          <cell r="B13462" t="str">
            <v>TC</v>
          </cell>
          <cell r="C13462" t="str">
            <v>78070TC</v>
          </cell>
          <cell r="D13462" t="str">
            <v>Parathyroid planar imaging</v>
          </cell>
        </row>
        <row r="13463">
          <cell r="A13463">
            <v>78070</v>
          </cell>
          <cell r="B13463">
            <v>26</v>
          </cell>
          <cell r="C13463" t="str">
            <v>7807026</v>
          </cell>
          <cell r="D13463" t="str">
            <v>Parathyroid planar imaging</v>
          </cell>
        </row>
        <row r="13464">
          <cell r="A13464">
            <v>78071</v>
          </cell>
          <cell r="C13464" t="str">
            <v>78071</v>
          </cell>
          <cell r="D13464" t="str">
            <v>Parathyrd planar w/wo subtrj</v>
          </cell>
        </row>
        <row r="13465">
          <cell r="A13465">
            <v>78071</v>
          </cell>
          <cell r="B13465" t="str">
            <v>TC</v>
          </cell>
          <cell r="C13465" t="str">
            <v>78071TC</v>
          </cell>
          <cell r="D13465" t="str">
            <v>Parathyrd planar w/wo subtrj</v>
          </cell>
        </row>
        <row r="13466">
          <cell r="A13466">
            <v>78071</v>
          </cell>
          <cell r="B13466">
            <v>26</v>
          </cell>
          <cell r="C13466" t="str">
            <v>7807126</v>
          </cell>
          <cell r="D13466" t="str">
            <v>Parathyrd planar w/wo subtrj</v>
          </cell>
        </row>
        <row r="13467">
          <cell r="A13467">
            <v>78072</v>
          </cell>
          <cell r="C13467" t="str">
            <v>78072</v>
          </cell>
          <cell r="D13467" t="str">
            <v>Parathyrd planar w/spect&amp;ct</v>
          </cell>
        </row>
        <row r="13468">
          <cell r="A13468">
            <v>78072</v>
          </cell>
          <cell r="B13468" t="str">
            <v>TC</v>
          </cell>
          <cell r="C13468" t="str">
            <v>78072TC</v>
          </cell>
          <cell r="D13468" t="str">
            <v>Parathyrd planar w/spect&amp;ct</v>
          </cell>
        </row>
        <row r="13469">
          <cell r="A13469">
            <v>78072</v>
          </cell>
          <cell r="B13469">
            <v>26</v>
          </cell>
          <cell r="C13469" t="str">
            <v>7807226</v>
          </cell>
          <cell r="D13469" t="str">
            <v>Parathyrd planar w/spect&amp;ct</v>
          </cell>
        </row>
        <row r="13470">
          <cell r="A13470">
            <v>78075</v>
          </cell>
          <cell r="C13470" t="str">
            <v>78075</v>
          </cell>
          <cell r="D13470" t="str">
            <v>Adrenal cortex &amp; medulla img</v>
          </cell>
        </row>
        <row r="13471">
          <cell r="A13471">
            <v>78075</v>
          </cell>
          <cell r="B13471" t="str">
            <v>TC</v>
          </cell>
          <cell r="C13471" t="str">
            <v>78075TC</v>
          </cell>
          <cell r="D13471" t="str">
            <v>Adrenal cortex &amp; medulla img</v>
          </cell>
        </row>
        <row r="13472">
          <cell r="A13472">
            <v>78075</v>
          </cell>
          <cell r="B13472">
            <v>26</v>
          </cell>
          <cell r="C13472" t="str">
            <v>7807526</v>
          </cell>
          <cell r="D13472" t="str">
            <v>Adrenal cortex &amp; medulla img</v>
          </cell>
        </row>
        <row r="13473">
          <cell r="A13473">
            <v>78099</v>
          </cell>
          <cell r="C13473" t="str">
            <v>78099</v>
          </cell>
          <cell r="D13473" t="str">
            <v>Endocrine nuclear procedure</v>
          </cell>
        </row>
        <row r="13474">
          <cell r="A13474">
            <v>78099</v>
          </cell>
          <cell r="B13474" t="str">
            <v>TC</v>
          </cell>
          <cell r="C13474" t="str">
            <v>78099TC</v>
          </cell>
          <cell r="D13474" t="str">
            <v>Endocrine nuclear procedure</v>
          </cell>
        </row>
        <row r="13475">
          <cell r="A13475">
            <v>78099</v>
          </cell>
          <cell r="B13475">
            <v>26</v>
          </cell>
          <cell r="C13475" t="str">
            <v>7809926</v>
          </cell>
          <cell r="D13475" t="str">
            <v>Endocrine nuclear procedure</v>
          </cell>
        </row>
        <row r="13476">
          <cell r="A13476">
            <v>78102</v>
          </cell>
          <cell r="C13476" t="str">
            <v>78102</v>
          </cell>
          <cell r="D13476" t="str">
            <v>Bone marrow imaging ltd</v>
          </cell>
        </row>
        <row r="13477">
          <cell r="A13477">
            <v>78102</v>
          </cell>
          <cell r="B13477" t="str">
            <v>TC</v>
          </cell>
          <cell r="C13477" t="str">
            <v>78102TC</v>
          </cell>
          <cell r="D13477" t="str">
            <v>Bone marrow imaging ltd</v>
          </cell>
        </row>
        <row r="13478">
          <cell r="A13478">
            <v>78102</v>
          </cell>
          <cell r="B13478">
            <v>26</v>
          </cell>
          <cell r="C13478" t="str">
            <v>7810226</v>
          </cell>
          <cell r="D13478" t="str">
            <v>Bone marrow imaging ltd</v>
          </cell>
        </row>
        <row r="13479">
          <cell r="A13479">
            <v>78103</v>
          </cell>
          <cell r="C13479" t="str">
            <v>78103</v>
          </cell>
          <cell r="D13479" t="str">
            <v>Bone marrow imaging mult</v>
          </cell>
        </row>
        <row r="13480">
          <cell r="A13480">
            <v>78103</v>
          </cell>
          <cell r="B13480" t="str">
            <v>TC</v>
          </cell>
          <cell r="C13480" t="str">
            <v>78103TC</v>
          </cell>
          <cell r="D13480" t="str">
            <v>Bone marrow imaging mult</v>
          </cell>
        </row>
        <row r="13481">
          <cell r="A13481">
            <v>78103</v>
          </cell>
          <cell r="B13481">
            <v>26</v>
          </cell>
          <cell r="C13481" t="str">
            <v>7810326</v>
          </cell>
          <cell r="D13481" t="str">
            <v>Bone marrow imaging mult</v>
          </cell>
        </row>
        <row r="13482">
          <cell r="A13482">
            <v>78104</v>
          </cell>
          <cell r="C13482" t="str">
            <v>78104</v>
          </cell>
          <cell r="D13482" t="str">
            <v>Bone marrow imaging body</v>
          </cell>
        </row>
        <row r="13483">
          <cell r="A13483">
            <v>78104</v>
          </cell>
          <cell r="B13483" t="str">
            <v>TC</v>
          </cell>
          <cell r="C13483" t="str">
            <v>78104TC</v>
          </cell>
          <cell r="D13483" t="str">
            <v>Bone marrow imaging body</v>
          </cell>
        </row>
        <row r="13484">
          <cell r="A13484">
            <v>78104</v>
          </cell>
          <cell r="B13484">
            <v>26</v>
          </cell>
          <cell r="C13484" t="str">
            <v>7810426</v>
          </cell>
          <cell r="D13484" t="str">
            <v>Bone marrow imaging body</v>
          </cell>
        </row>
        <row r="13485">
          <cell r="A13485">
            <v>78110</v>
          </cell>
          <cell r="C13485" t="str">
            <v>78110</v>
          </cell>
          <cell r="D13485" t="str">
            <v>Plasma volume single</v>
          </cell>
        </row>
        <row r="13486">
          <cell r="A13486">
            <v>78110</v>
          </cell>
          <cell r="B13486" t="str">
            <v>TC</v>
          </cell>
          <cell r="C13486" t="str">
            <v>78110TC</v>
          </cell>
          <cell r="D13486" t="str">
            <v>Plasma volume single</v>
          </cell>
        </row>
        <row r="13487">
          <cell r="A13487">
            <v>78110</v>
          </cell>
          <cell r="B13487">
            <v>26</v>
          </cell>
          <cell r="C13487" t="str">
            <v>7811026</v>
          </cell>
          <cell r="D13487" t="str">
            <v>Plasma volume single</v>
          </cell>
        </row>
        <row r="13488">
          <cell r="A13488">
            <v>78111</v>
          </cell>
          <cell r="C13488" t="str">
            <v>78111</v>
          </cell>
          <cell r="D13488" t="str">
            <v>Plasma volume multiple</v>
          </cell>
        </row>
        <row r="13489">
          <cell r="A13489">
            <v>78111</v>
          </cell>
          <cell r="B13489" t="str">
            <v>TC</v>
          </cell>
          <cell r="C13489" t="str">
            <v>78111TC</v>
          </cell>
          <cell r="D13489" t="str">
            <v>Plasma volume multiple</v>
          </cell>
        </row>
        <row r="13490">
          <cell r="A13490">
            <v>78111</v>
          </cell>
          <cell r="B13490">
            <v>26</v>
          </cell>
          <cell r="C13490" t="str">
            <v>7811126</v>
          </cell>
          <cell r="D13490" t="str">
            <v>Plasma volume multiple</v>
          </cell>
        </row>
        <row r="13491">
          <cell r="A13491">
            <v>78120</v>
          </cell>
          <cell r="C13491" t="str">
            <v>78120</v>
          </cell>
          <cell r="D13491" t="str">
            <v>Red cell mass single</v>
          </cell>
        </row>
        <row r="13492">
          <cell r="A13492">
            <v>78120</v>
          </cell>
          <cell r="B13492" t="str">
            <v>TC</v>
          </cell>
          <cell r="C13492" t="str">
            <v>78120TC</v>
          </cell>
          <cell r="D13492" t="str">
            <v>Red cell mass single</v>
          </cell>
        </row>
        <row r="13493">
          <cell r="A13493">
            <v>78120</v>
          </cell>
          <cell r="B13493">
            <v>26</v>
          </cell>
          <cell r="C13493" t="str">
            <v>7812026</v>
          </cell>
          <cell r="D13493" t="str">
            <v>Red cell mass single</v>
          </cell>
        </row>
        <row r="13494">
          <cell r="A13494">
            <v>78121</v>
          </cell>
          <cell r="C13494" t="str">
            <v>78121</v>
          </cell>
          <cell r="D13494" t="str">
            <v>Red cell mass multiple</v>
          </cell>
        </row>
        <row r="13495">
          <cell r="A13495">
            <v>78121</v>
          </cell>
          <cell r="B13495" t="str">
            <v>TC</v>
          </cell>
          <cell r="C13495" t="str">
            <v>78121TC</v>
          </cell>
          <cell r="D13495" t="str">
            <v>Red cell mass multiple</v>
          </cell>
        </row>
        <row r="13496">
          <cell r="A13496">
            <v>78121</v>
          </cell>
          <cell r="B13496">
            <v>26</v>
          </cell>
          <cell r="C13496" t="str">
            <v>7812126</v>
          </cell>
          <cell r="D13496" t="str">
            <v>Red cell mass multiple</v>
          </cell>
        </row>
        <row r="13497">
          <cell r="A13497">
            <v>78122</v>
          </cell>
          <cell r="C13497" t="str">
            <v>78122</v>
          </cell>
          <cell r="D13497" t="str">
            <v>Blood volume</v>
          </cell>
        </row>
        <row r="13498">
          <cell r="A13498">
            <v>78122</v>
          </cell>
          <cell r="B13498" t="str">
            <v>TC</v>
          </cell>
          <cell r="C13498" t="str">
            <v>78122TC</v>
          </cell>
          <cell r="D13498" t="str">
            <v>Blood volume</v>
          </cell>
        </row>
        <row r="13499">
          <cell r="A13499">
            <v>78122</v>
          </cell>
          <cell r="B13499">
            <v>26</v>
          </cell>
          <cell r="C13499" t="str">
            <v>7812226</v>
          </cell>
          <cell r="D13499" t="str">
            <v>Blood volume</v>
          </cell>
        </row>
        <row r="13500">
          <cell r="A13500">
            <v>78130</v>
          </cell>
          <cell r="C13500" t="str">
            <v>78130</v>
          </cell>
          <cell r="D13500" t="str">
            <v>Red cell survival study</v>
          </cell>
        </row>
        <row r="13501">
          <cell r="A13501">
            <v>78130</v>
          </cell>
          <cell r="B13501" t="str">
            <v>TC</v>
          </cell>
          <cell r="C13501" t="str">
            <v>78130TC</v>
          </cell>
          <cell r="D13501" t="str">
            <v>Red cell survival study</v>
          </cell>
        </row>
        <row r="13502">
          <cell r="A13502">
            <v>78130</v>
          </cell>
          <cell r="B13502">
            <v>26</v>
          </cell>
          <cell r="C13502" t="str">
            <v>7813026</v>
          </cell>
          <cell r="D13502" t="str">
            <v>Red cell survival study</v>
          </cell>
        </row>
        <row r="13503">
          <cell r="A13503">
            <v>78135</v>
          </cell>
          <cell r="C13503" t="str">
            <v>78135</v>
          </cell>
          <cell r="D13503" t="str">
            <v>Red cell survival kinetics</v>
          </cell>
        </row>
        <row r="13504">
          <cell r="A13504">
            <v>78135</v>
          </cell>
          <cell r="B13504" t="str">
            <v>TC</v>
          </cell>
          <cell r="C13504" t="str">
            <v>78135TC</v>
          </cell>
          <cell r="D13504" t="str">
            <v>Red cell survival kinetics</v>
          </cell>
        </row>
        <row r="13505">
          <cell r="A13505">
            <v>78135</v>
          </cell>
          <cell r="B13505">
            <v>26</v>
          </cell>
          <cell r="C13505" t="str">
            <v>7813526</v>
          </cell>
          <cell r="D13505" t="str">
            <v>Red cell survival kinetics</v>
          </cell>
        </row>
        <row r="13506">
          <cell r="A13506">
            <v>78140</v>
          </cell>
          <cell r="C13506" t="str">
            <v>78140</v>
          </cell>
          <cell r="D13506" t="str">
            <v>Red cell sequestration</v>
          </cell>
        </row>
        <row r="13507">
          <cell r="A13507">
            <v>78140</v>
          </cell>
          <cell r="B13507" t="str">
            <v>TC</v>
          </cell>
          <cell r="C13507" t="str">
            <v>78140TC</v>
          </cell>
          <cell r="D13507" t="str">
            <v>Red cell sequestration</v>
          </cell>
        </row>
        <row r="13508">
          <cell r="A13508">
            <v>78140</v>
          </cell>
          <cell r="B13508">
            <v>26</v>
          </cell>
          <cell r="C13508" t="str">
            <v>7814026</v>
          </cell>
          <cell r="D13508" t="str">
            <v>Red cell sequestration</v>
          </cell>
        </row>
        <row r="13509">
          <cell r="A13509">
            <v>78185</v>
          </cell>
          <cell r="C13509" t="str">
            <v>78185</v>
          </cell>
          <cell r="D13509" t="str">
            <v>Spleen imaging</v>
          </cell>
        </row>
        <row r="13510">
          <cell r="A13510">
            <v>78185</v>
          </cell>
          <cell r="B13510" t="str">
            <v>TC</v>
          </cell>
          <cell r="C13510" t="str">
            <v>78185TC</v>
          </cell>
          <cell r="D13510" t="str">
            <v>Spleen imaging</v>
          </cell>
        </row>
        <row r="13511">
          <cell r="A13511">
            <v>78185</v>
          </cell>
          <cell r="B13511">
            <v>26</v>
          </cell>
          <cell r="C13511" t="str">
            <v>7818526</v>
          </cell>
          <cell r="D13511" t="str">
            <v>Spleen imaging</v>
          </cell>
        </row>
        <row r="13512">
          <cell r="A13512">
            <v>78191</v>
          </cell>
          <cell r="C13512" t="str">
            <v>78191</v>
          </cell>
          <cell r="D13512" t="str">
            <v>Platelet survival</v>
          </cell>
        </row>
        <row r="13513">
          <cell r="A13513">
            <v>78191</v>
          </cell>
          <cell r="B13513" t="str">
            <v>TC</v>
          </cell>
          <cell r="C13513" t="str">
            <v>78191TC</v>
          </cell>
          <cell r="D13513" t="str">
            <v>Platelet survival</v>
          </cell>
        </row>
        <row r="13514">
          <cell r="A13514">
            <v>78191</v>
          </cell>
          <cell r="B13514">
            <v>26</v>
          </cell>
          <cell r="C13514" t="str">
            <v>7819126</v>
          </cell>
          <cell r="D13514" t="str">
            <v>Platelet survival</v>
          </cell>
        </row>
        <row r="13515">
          <cell r="A13515">
            <v>78195</v>
          </cell>
          <cell r="C13515" t="str">
            <v>78195</v>
          </cell>
          <cell r="D13515" t="str">
            <v>Lymph system imaging</v>
          </cell>
        </row>
        <row r="13516">
          <cell r="A13516">
            <v>78195</v>
          </cell>
          <cell r="B13516" t="str">
            <v>TC</v>
          </cell>
          <cell r="C13516" t="str">
            <v>78195TC</v>
          </cell>
          <cell r="D13516" t="str">
            <v>Lymph system imaging</v>
          </cell>
        </row>
        <row r="13517">
          <cell r="A13517">
            <v>78195</v>
          </cell>
          <cell r="B13517">
            <v>26</v>
          </cell>
          <cell r="C13517" t="str">
            <v>7819526</v>
          </cell>
          <cell r="D13517" t="str">
            <v>Lymph system imaging</v>
          </cell>
        </row>
        <row r="13518">
          <cell r="A13518">
            <v>78199</v>
          </cell>
          <cell r="C13518" t="str">
            <v>78199</v>
          </cell>
          <cell r="D13518" t="str">
            <v>Blood/lymph nuclear exam</v>
          </cell>
        </row>
        <row r="13519">
          <cell r="A13519">
            <v>78199</v>
          </cell>
          <cell r="B13519" t="str">
            <v>TC</v>
          </cell>
          <cell r="C13519" t="str">
            <v>78199TC</v>
          </cell>
          <cell r="D13519" t="str">
            <v>Blood/lymph nuclear exam</v>
          </cell>
        </row>
        <row r="13520">
          <cell r="A13520">
            <v>78199</v>
          </cell>
          <cell r="B13520">
            <v>26</v>
          </cell>
          <cell r="C13520" t="str">
            <v>7819926</v>
          </cell>
          <cell r="D13520" t="str">
            <v>Blood/lymph nuclear exam</v>
          </cell>
        </row>
        <row r="13521">
          <cell r="A13521">
            <v>78201</v>
          </cell>
          <cell r="C13521" t="str">
            <v>78201</v>
          </cell>
          <cell r="D13521" t="str">
            <v>Liver imaging</v>
          </cell>
        </row>
        <row r="13522">
          <cell r="A13522">
            <v>78201</v>
          </cell>
          <cell r="B13522" t="str">
            <v>TC</v>
          </cell>
          <cell r="C13522" t="str">
            <v>78201TC</v>
          </cell>
          <cell r="D13522" t="str">
            <v>Liver imaging</v>
          </cell>
        </row>
        <row r="13523">
          <cell r="A13523">
            <v>78201</v>
          </cell>
          <cell r="B13523">
            <v>26</v>
          </cell>
          <cell r="C13523" t="str">
            <v>7820126</v>
          </cell>
          <cell r="D13523" t="str">
            <v>Liver imaging</v>
          </cell>
        </row>
        <row r="13524">
          <cell r="A13524">
            <v>78202</v>
          </cell>
          <cell r="C13524" t="str">
            <v>78202</v>
          </cell>
          <cell r="D13524" t="str">
            <v>Liver imaging with flow</v>
          </cell>
        </row>
        <row r="13525">
          <cell r="A13525">
            <v>78202</v>
          </cell>
          <cell r="B13525" t="str">
            <v>TC</v>
          </cell>
          <cell r="C13525" t="str">
            <v>78202TC</v>
          </cell>
          <cell r="D13525" t="str">
            <v>Liver imaging with flow</v>
          </cell>
        </row>
        <row r="13526">
          <cell r="A13526">
            <v>78202</v>
          </cell>
          <cell r="B13526">
            <v>26</v>
          </cell>
          <cell r="C13526" t="str">
            <v>7820226</v>
          </cell>
          <cell r="D13526" t="str">
            <v>Liver imaging with flow</v>
          </cell>
        </row>
        <row r="13527">
          <cell r="A13527">
            <v>78215</v>
          </cell>
          <cell r="C13527" t="str">
            <v>78215</v>
          </cell>
          <cell r="D13527" t="str">
            <v>Liver and spleen imaging</v>
          </cell>
        </row>
        <row r="13528">
          <cell r="A13528">
            <v>78215</v>
          </cell>
          <cell r="B13528" t="str">
            <v>TC</v>
          </cell>
          <cell r="C13528" t="str">
            <v>78215TC</v>
          </cell>
          <cell r="D13528" t="str">
            <v>Liver and spleen imaging</v>
          </cell>
        </row>
        <row r="13529">
          <cell r="A13529">
            <v>78215</v>
          </cell>
          <cell r="B13529">
            <v>26</v>
          </cell>
          <cell r="C13529" t="str">
            <v>7821526</v>
          </cell>
          <cell r="D13529" t="str">
            <v>Liver and spleen imaging</v>
          </cell>
        </row>
        <row r="13530">
          <cell r="A13530">
            <v>78216</v>
          </cell>
          <cell r="C13530" t="str">
            <v>78216</v>
          </cell>
          <cell r="D13530" t="str">
            <v>Liver &amp; spleen image/flow</v>
          </cell>
        </row>
        <row r="13531">
          <cell r="A13531">
            <v>78216</v>
          </cell>
          <cell r="B13531" t="str">
            <v>TC</v>
          </cell>
          <cell r="C13531" t="str">
            <v>78216TC</v>
          </cell>
          <cell r="D13531" t="str">
            <v>Liver &amp; spleen image/flow</v>
          </cell>
        </row>
        <row r="13532">
          <cell r="A13532">
            <v>78216</v>
          </cell>
          <cell r="B13532">
            <v>26</v>
          </cell>
          <cell r="C13532" t="str">
            <v>7821626</v>
          </cell>
          <cell r="D13532" t="str">
            <v>Liver &amp; spleen image/flow</v>
          </cell>
        </row>
        <row r="13533">
          <cell r="A13533">
            <v>78226</v>
          </cell>
          <cell r="C13533" t="str">
            <v>78226</v>
          </cell>
          <cell r="D13533" t="str">
            <v>Hepatobiliary system imaging</v>
          </cell>
        </row>
        <row r="13534">
          <cell r="A13534">
            <v>78226</v>
          </cell>
          <cell r="B13534" t="str">
            <v>TC</v>
          </cell>
          <cell r="C13534" t="str">
            <v>78226TC</v>
          </cell>
          <cell r="D13534" t="str">
            <v>Hepatobiliary system imaging</v>
          </cell>
        </row>
        <row r="13535">
          <cell r="A13535">
            <v>78226</v>
          </cell>
          <cell r="B13535">
            <v>26</v>
          </cell>
          <cell r="C13535" t="str">
            <v>7822626</v>
          </cell>
          <cell r="D13535" t="str">
            <v>Hepatobiliary system imaging</v>
          </cell>
        </row>
        <row r="13536">
          <cell r="A13536">
            <v>78227</v>
          </cell>
          <cell r="C13536" t="str">
            <v>78227</v>
          </cell>
          <cell r="D13536" t="str">
            <v>Hepatobil syst image w/drug</v>
          </cell>
        </row>
        <row r="13537">
          <cell r="A13537">
            <v>78227</v>
          </cell>
          <cell r="B13537" t="str">
            <v>TC</v>
          </cell>
          <cell r="C13537" t="str">
            <v>78227TC</v>
          </cell>
          <cell r="D13537" t="str">
            <v>Hepatobil syst image w/drug</v>
          </cell>
        </row>
        <row r="13538">
          <cell r="A13538">
            <v>78227</v>
          </cell>
          <cell r="B13538">
            <v>26</v>
          </cell>
          <cell r="C13538" t="str">
            <v>7822726</v>
          </cell>
          <cell r="D13538" t="str">
            <v>Hepatobil syst image w/drug</v>
          </cell>
        </row>
        <row r="13539">
          <cell r="A13539">
            <v>78230</v>
          </cell>
          <cell r="C13539" t="str">
            <v>78230</v>
          </cell>
          <cell r="D13539" t="str">
            <v>Salivary gland imaging</v>
          </cell>
        </row>
        <row r="13540">
          <cell r="A13540">
            <v>78230</v>
          </cell>
          <cell r="B13540" t="str">
            <v>TC</v>
          </cell>
          <cell r="C13540" t="str">
            <v>78230TC</v>
          </cell>
          <cell r="D13540" t="str">
            <v>Salivary gland imaging</v>
          </cell>
        </row>
        <row r="13541">
          <cell r="A13541">
            <v>78230</v>
          </cell>
          <cell r="B13541">
            <v>26</v>
          </cell>
          <cell r="C13541" t="str">
            <v>7823026</v>
          </cell>
          <cell r="D13541" t="str">
            <v>Salivary gland imaging</v>
          </cell>
        </row>
        <row r="13542">
          <cell r="A13542">
            <v>78231</v>
          </cell>
          <cell r="C13542" t="str">
            <v>78231</v>
          </cell>
          <cell r="D13542" t="str">
            <v>Serial salivary imaging</v>
          </cell>
        </row>
        <row r="13543">
          <cell r="A13543">
            <v>78231</v>
          </cell>
          <cell r="B13543" t="str">
            <v>TC</v>
          </cell>
          <cell r="C13543" t="str">
            <v>78231TC</v>
          </cell>
          <cell r="D13543" t="str">
            <v>Serial salivary imaging</v>
          </cell>
        </row>
        <row r="13544">
          <cell r="A13544">
            <v>78231</v>
          </cell>
          <cell r="B13544">
            <v>26</v>
          </cell>
          <cell r="C13544" t="str">
            <v>7823126</v>
          </cell>
          <cell r="D13544" t="str">
            <v>Serial salivary imaging</v>
          </cell>
        </row>
        <row r="13545">
          <cell r="A13545">
            <v>78232</v>
          </cell>
          <cell r="C13545" t="str">
            <v>78232</v>
          </cell>
          <cell r="D13545" t="str">
            <v>Salivary gland function exam</v>
          </cell>
        </row>
        <row r="13546">
          <cell r="A13546">
            <v>78232</v>
          </cell>
          <cell r="B13546" t="str">
            <v>TC</v>
          </cell>
          <cell r="C13546" t="str">
            <v>78232TC</v>
          </cell>
          <cell r="D13546" t="str">
            <v>Salivary gland function exam</v>
          </cell>
        </row>
        <row r="13547">
          <cell r="A13547">
            <v>78232</v>
          </cell>
          <cell r="B13547">
            <v>26</v>
          </cell>
          <cell r="C13547" t="str">
            <v>7823226</v>
          </cell>
          <cell r="D13547" t="str">
            <v>Salivary gland function exam</v>
          </cell>
        </row>
        <row r="13548">
          <cell r="A13548">
            <v>78258</v>
          </cell>
          <cell r="C13548" t="str">
            <v>78258</v>
          </cell>
          <cell r="D13548" t="str">
            <v>Esophageal motility study</v>
          </cell>
        </row>
        <row r="13549">
          <cell r="A13549">
            <v>78258</v>
          </cell>
          <cell r="B13549" t="str">
            <v>TC</v>
          </cell>
          <cell r="C13549" t="str">
            <v>78258TC</v>
          </cell>
          <cell r="D13549" t="str">
            <v>Esophageal motility study</v>
          </cell>
        </row>
        <row r="13550">
          <cell r="A13550">
            <v>78258</v>
          </cell>
          <cell r="B13550">
            <v>26</v>
          </cell>
          <cell r="C13550" t="str">
            <v>7825826</v>
          </cell>
          <cell r="D13550" t="str">
            <v>Esophageal motility study</v>
          </cell>
        </row>
        <row r="13551">
          <cell r="A13551">
            <v>78261</v>
          </cell>
          <cell r="C13551" t="str">
            <v>78261</v>
          </cell>
          <cell r="D13551" t="str">
            <v>Gastric mucosa imaging</v>
          </cell>
        </row>
        <row r="13552">
          <cell r="A13552">
            <v>78261</v>
          </cell>
          <cell r="B13552" t="str">
            <v>TC</v>
          </cell>
          <cell r="C13552" t="str">
            <v>78261TC</v>
          </cell>
          <cell r="D13552" t="str">
            <v>Gastric mucosa imaging</v>
          </cell>
        </row>
        <row r="13553">
          <cell r="A13553">
            <v>78261</v>
          </cell>
          <cell r="B13553">
            <v>26</v>
          </cell>
          <cell r="C13553" t="str">
            <v>7826126</v>
          </cell>
          <cell r="D13553" t="str">
            <v>Gastric mucosa imaging</v>
          </cell>
        </row>
        <row r="13554">
          <cell r="A13554">
            <v>78262</v>
          </cell>
          <cell r="C13554" t="str">
            <v>78262</v>
          </cell>
          <cell r="D13554" t="str">
            <v>Gastroesophageal reflux exam</v>
          </cell>
        </row>
        <row r="13555">
          <cell r="A13555">
            <v>78262</v>
          </cell>
          <cell r="B13555" t="str">
            <v>TC</v>
          </cell>
          <cell r="C13555" t="str">
            <v>78262TC</v>
          </cell>
          <cell r="D13555" t="str">
            <v>Gastroesophageal reflux exam</v>
          </cell>
        </row>
        <row r="13556">
          <cell r="A13556">
            <v>78262</v>
          </cell>
          <cell r="B13556">
            <v>26</v>
          </cell>
          <cell r="C13556" t="str">
            <v>7826226</v>
          </cell>
          <cell r="D13556" t="str">
            <v>Gastroesophageal reflux exam</v>
          </cell>
        </row>
        <row r="13557">
          <cell r="A13557">
            <v>78264</v>
          </cell>
          <cell r="C13557" t="str">
            <v>78264</v>
          </cell>
          <cell r="D13557" t="str">
            <v>Gastric emptying imag study</v>
          </cell>
        </row>
        <row r="13558">
          <cell r="A13558">
            <v>78264</v>
          </cell>
          <cell r="B13558" t="str">
            <v>TC</v>
          </cell>
          <cell r="C13558" t="str">
            <v>78264TC</v>
          </cell>
          <cell r="D13558" t="str">
            <v>Gastric emptying imag study</v>
          </cell>
        </row>
        <row r="13559">
          <cell r="A13559">
            <v>78264</v>
          </cell>
          <cell r="B13559">
            <v>26</v>
          </cell>
          <cell r="C13559" t="str">
            <v>7826426</v>
          </cell>
          <cell r="D13559" t="str">
            <v>Gastric emptying imag study</v>
          </cell>
        </row>
        <row r="13560">
          <cell r="A13560">
            <v>78265</v>
          </cell>
          <cell r="C13560" t="str">
            <v>78265</v>
          </cell>
          <cell r="D13560" t="str">
            <v>Gastric emptying imag study</v>
          </cell>
        </row>
        <row r="13561">
          <cell r="A13561">
            <v>78265</v>
          </cell>
          <cell r="B13561" t="str">
            <v>TC</v>
          </cell>
          <cell r="C13561" t="str">
            <v>78265TC</v>
          </cell>
          <cell r="D13561" t="str">
            <v>Gastric emptying imag study</v>
          </cell>
        </row>
        <row r="13562">
          <cell r="A13562">
            <v>78265</v>
          </cell>
          <cell r="B13562">
            <v>26</v>
          </cell>
          <cell r="C13562" t="str">
            <v>7826526</v>
          </cell>
          <cell r="D13562" t="str">
            <v>Gastric emptying imag study</v>
          </cell>
        </row>
        <row r="13563">
          <cell r="A13563">
            <v>78266</v>
          </cell>
          <cell r="C13563" t="str">
            <v>78266</v>
          </cell>
          <cell r="D13563" t="str">
            <v>Gastric emptying imag study</v>
          </cell>
        </row>
        <row r="13564">
          <cell r="A13564">
            <v>78266</v>
          </cell>
          <cell r="B13564" t="str">
            <v>TC</v>
          </cell>
          <cell r="C13564" t="str">
            <v>78266TC</v>
          </cell>
          <cell r="D13564" t="str">
            <v>Gastric emptying imag study</v>
          </cell>
        </row>
        <row r="13565">
          <cell r="A13565">
            <v>78266</v>
          </cell>
          <cell r="B13565">
            <v>26</v>
          </cell>
          <cell r="C13565" t="str">
            <v>7826626</v>
          </cell>
          <cell r="D13565" t="str">
            <v>Gastric emptying imag study</v>
          </cell>
        </row>
        <row r="13566">
          <cell r="A13566">
            <v>78267</v>
          </cell>
          <cell r="C13566" t="str">
            <v>78267</v>
          </cell>
          <cell r="D13566" t="str">
            <v>Breath tst attain/anal c-14</v>
          </cell>
        </row>
        <row r="13567">
          <cell r="A13567">
            <v>78268</v>
          </cell>
          <cell r="C13567" t="str">
            <v>78268</v>
          </cell>
          <cell r="D13567" t="str">
            <v>Breath test analysis c-14</v>
          </cell>
        </row>
        <row r="13568">
          <cell r="A13568">
            <v>78278</v>
          </cell>
          <cell r="C13568" t="str">
            <v>78278</v>
          </cell>
          <cell r="D13568" t="str">
            <v>Acute gi blood loss imaging</v>
          </cell>
        </row>
        <row r="13569">
          <cell r="A13569">
            <v>78278</v>
          </cell>
          <cell r="B13569" t="str">
            <v>TC</v>
          </cell>
          <cell r="C13569" t="str">
            <v>78278TC</v>
          </cell>
          <cell r="D13569" t="str">
            <v>Acute gi blood loss imaging</v>
          </cell>
        </row>
        <row r="13570">
          <cell r="A13570">
            <v>78278</v>
          </cell>
          <cell r="B13570">
            <v>26</v>
          </cell>
          <cell r="C13570" t="str">
            <v>7827826</v>
          </cell>
          <cell r="D13570" t="str">
            <v>Acute gi blood loss imaging</v>
          </cell>
        </row>
        <row r="13571">
          <cell r="A13571">
            <v>78282</v>
          </cell>
          <cell r="C13571" t="str">
            <v>78282</v>
          </cell>
          <cell r="D13571" t="str">
            <v>Gi protein loss exam</v>
          </cell>
        </row>
        <row r="13572">
          <cell r="A13572">
            <v>78282</v>
          </cell>
          <cell r="B13572" t="str">
            <v>TC</v>
          </cell>
          <cell r="C13572" t="str">
            <v>78282TC</v>
          </cell>
          <cell r="D13572" t="str">
            <v>Gi protein loss exam</v>
          </cell>
        </row>
        <row r="13573">
          <cell r="A13573">
            <v>78282</v>
          </cell>
          <cell r="B13573">
            <v>26</v>
          </cell>
          <cell r="C13573" t="str">
            <v>7828226</v>
          </cell>
          <cell r="D13573" t="str">
            <v>Gi protein loss exam</v>
          </cell>
        </row>
        <row r="13574">
          <cell r="A13574">
            <v>78290</v>
          </cell>
          <cell r="C13574" t="str">
            <v>78290</v>
          </cell>
          <cell r="D13574" t="str">
            <v>Meckels divert exam</v>
          </cell>
        </row>
        <row r="13575">
          <cell r="A13575">
            <v>78290</v>
          </cell>
          <cell r="B13575" t="str">
            <v>TC</v>
          </cell>
          <cell r="C13575" t="str">
            <v>78290TC</v>
          </cell>
          <cell r="D13575" t="str">
            <v>Meckels divert exam</v>
          </cell>
        </row>
        <row r="13576">
          <cell r="A13576">
            <v>78290</v>
          </cell>
          <cell r="B13576">
            <v>26</v>
          </cell>
          <cell r="C13576" t="str">
            <v>7829026</v>
          </cell>
          <cell r="D13576" t="str">
            <v>Meckels divert exam</v>
          </cell>
        </row>
        <row r="13577">
          <cell r="A13577">
            <v>78291</v>
          </cell>
          <cell r="C13577" t="str">
            <v>78291</v>
          </cell>
          <cell r="D13577" t="str">
            <v>Leveen/shunt patency exam</v>
          </cell>
        </row>
        <row r="13578">
          <cell r="A13578">
            <v>78291</v>
          </cell>
          <cell r="B13578" t="str">
            <v>TC</v>
          </cell>
          <cell r="C13578" t="str">
            <v>78291TC</v>
          </cell>
          <cell r="D13578" t="str">
            <v>Leveen/shunt patency exam</v>
          </cell>
        </row>
        <row r="13579">
          <cell r="A13579">
            <v>78291</v>
          </cell>
          <cell r="B13579">
            <v>26</v>
          </cell>
          <cell r="C13579" t="str">
            <v>7829126</v>
          </cell>
          <cell r="D13579" t="str">
            <v>Leveen/shunt patency exam</v>
          </cell>
        </row>
        <row r="13580">
          <cell r="A13580">
            <v>78299</v>
          </cell>
          <cell r="C13580" t="str">
            <v>78299</v>
          </cell>
          <cell r="D13580" t="str">
            <v>Gi nuclear procedure</v>
          </cell>
        </row>
        <row r="13581">
          <cell r="A13581">
            <v>78299</v>
          </cell>
          <cell r="B13581" t="str">
            <v>TC</v>
          </cell>
          <cell r="C13581" t="str">
            <v>78299TC</v>
          </cell>
          <cell r="D13581" t="str">
            <v>Gi nuclear procedure</v>
          </cell>
        </row>
        <row r="13582">
          <cell r="A13582">
            <v>78299</v>
          </cell>
          <cell r="B13582">
            <v>26</v>
          </cell>
          <cell r="C13582" t="str">
            <v>7829926</v>
          </cell>
          <cell r="D13582" t="str">
            <v>Gi nuclear procedure</v>
          </cell>
        </row>
        <row r="13583">
          <cell r="A13583">
            <v>78300</v>
          </cell>
          <cell r="C13583" t="str">
            <v>78300</v>
          </cell>
          <cell r="D13583" t="str">
            <v>Bone imaging limited area</v>
          </cell>
        </row>
        <row r="13584">
          <cell r="A13584">
            <v>78300</v>
          </cell>
          <cell r="B13584" t="str">
            <v>TC</v>
          </cell>
          <cell r="C13584" t="str">
            <v>78300TC</v>
          </cell>
          <cell r="D13584" t="str">
            <v>Bone imaging limited area</v>
          </cell>
        </row>
        <row r="13585">
          <cell r="A13585">
            <v>78300</v>
          </cell>
          <cell r="B13585">
            <v>26</v>
          </cell>
          <cell r="C13585" t="str">
            <v>7830026</v>
          </cell>
          <cell r="D13585" t="str">
            <v>Bone imaging limited area</v>
          </cell>
        </row>
        <row r="13586">
          <cell r="A13586">
            <v>78305</v>
          </cell>
          <cell r="C13586" t="str">
            <v>78305</v>
          </cell>
          <cell r="D13586" t="str">
            <v>Bone imaging multiple areas</v>
          </cell>
        </row>
        <row r="13587">
          <cell r="A13587">
            <v>78305</v>
          </cell>
          <cell r="B13587" t="str">
            <v>TC</v>
          </cell>
          <cell r="C13587" t="str">
            <v>78305TC</v>
          </cell>
          <cell r="D13587" t="str">
            <v>Bone imaging multiple areas</v>
          </cell>
        </row>
        <row r="13588">
          <cell r="A13588">
            <v>78305</v>
          </cell>
          <cell r="B13588">
            <v>26</v>
          </cell>
          <cell r="C13588" t="str">
            <v>7830526</v>
          </cell>
          <cell r="D13588" t="str">
            <v>Bone imaging multiple areas</v>
          </cell>
        </row>
        <row r="13589">
          <cell r="A13589">
            <v>78306</v>
          </cell>
          <cell r="C13589" t="str">
            <v>78306</v>
          </cell>
          <cell r="D13589" t="str">
            <v>Bone imaging whole body</v>
          </cell>
        </row>
        <row r="13590">
          <cell r="A13590">
            <v>78306</v>
          </cell>
          <cell r="B13590" t="str">
            <v>TC</v>
          </cell>
          <cell r="C13590" t="str">
            <v>78306TC</v>
          </cell>
          <cell r="D13590" t="str">
            <v>Bone imaging whole body</v>
          </cell>
        </row>
        <row r="13591">
          <cell r="A13591">
            <v>78306</v>
          </cell>
          <cell r="B13591">
            <v>26</v>
          </cell>
          <cell r="C13591" t="str">
            <v>7830626</v>
          </cell>
          <cell r="D13591" t="str">
            <v>Bone imaging whole body</v>
          </cell>
        </row>
        <row r="13592">
          <cell r="A13592">
            <v>78315</v>
          </cell>
          <cell r="C13592" t="str">
            <v>78315</v>
          </cell>
          <cell r="D13592" t="str">
            <v>Bone imaging 3 phase</v>
          </cell>
        </row>
        <row r="13593">
          <cell r="A13593">
            <v>78315</v>
          </cell>
          <cell r="B13593" t="str">
            <v>TC</v>
          </cell>
          <cell r="C13593" t="str">
            <v>78315TC</v>
          </cell>
          <cell r="D13593" t="str">
            <v>Bone imaging 3 phase</v>
          </cell>
        </row>
        <row r="13594">
          <cell r="A13594">
            <v>78315</v>
          </cell>
          <cell r="B13594">
            <v>26</v>
          </cell>
          <cell r="C13594" t="str">
            <v>7831526</v>
          </cell>
          <cell r="D13594" t="str">
            <v>Bone imaging 3 phase</v>
          </cell>
        </row>
        <row r="13595">
          <cell r="A13595">
            <v>78350</v>
          </cell>
          <cell r="C13595" t="str">
            <v>78350</v>
          </cell>
          <cell r="D13595" t="str">
            <v>Bone mineral single photon</v>
          </cell>
        </row>
        <row r="13596">
          <cell r="A13596">
            <v>78350</v>
          </cell>
          <cell r="B13596" t="str">
            <v>TC</v>
          </cell>
          <cell r="C13596" t="str">
            <v>78350TC</v>
          </cell>
          <cell r="D13596" t="str">
            <v>Bone mineral single photon</v>
          </cell>
        </row>
        <row r="13597">
          <cell r="A13597">
            <v>78350</v>
          </cell>
          <cell r="B13597">
            <v>26</v>
          </cell>
          <cell r="C13597" t="str">
            <v>7835026</v>
          </cell>
          <cell r="D13597" t="str">
            <v>Bone mineral single photon</v>
          </cell>
        </row>
        <row r="13598">
          <cell r="A13598">
            <v>78351</v>
          </cell>
          <cell r="C13598" t="str">
            <v>78351</v>
          </cell>
          <cell r="D13598" t="str">
            <v>Bone mineral dual photon</v>
          </cell>
        </row>
        <row r="13599">
          <cell r="A13599">
            <v>78399</v>
          </cell>
          <cell r="C13599" t="str">
            <v>78399</v>
          </cell>
          <cell r="D13599" t="str">
            <v>Musculoskeletal nuclear exam</v>
          </cell>
        </row>
        <row r="13600">
          <cell r="A13600">
            <v>78399</v>
          </cell>
          <cell r="B13600" t="str">
            <v>TC</v>
          </cell>
          <cell r="C13600" t="str">
            <v>78399TC</v>
          </cell>
          <cell r="D13600" t="str">
            <v>Musculoskeletal nuclear exam</v>
          </cell>
        </row>
        <row r="13601">
          <cell r="A13601">
            <v>78399</v>
          </cell>
          <cell r="B13601">
            <v>26</v>
          </cell>
          <cell r="C13601" t="str">
            <v>7839926</v>
          </cell>
          <cell r="D13601" t="str">
            <v>Musculoskeletal nuclear exam</v>
          </cell>
        </row>
        <row r="13602">
          <cell r="A13602">
            <v>78414</v>
          </cell>
          <cell r="C13602" t="str">
            <v>78414</v>
          </cell>
          <cell r="D13602" t="str">
            <v>Non-imaging heart function</v>
          </cell>
        </row>
        <row r="13603">
          <cell r="A13603">
            <v>78414</v>
          </cell>
          <cell r="B13603" t="str">
            <v>TC</v>
          </cell>
          <cell r="C13603" t="str">
            <v>78414TC</v>
          </cell>
          <cell r="D13603" t="str">
            <v>Non-imaging heart function</v>
          </cell>
        </row>
        <row r="13604">
          <cell r="A13604">
            <v>78414</v>
          </cell>
          <cell r="B13604">
            <v>26</v>
          </cell>
          <cell r="C13604" t="str">
            <v>7841426</v>
          </cell>
          <cell r="D13604" t="str">
            <v>Non-imaging heart function</v>
          </cell>
        </row>
        <row r="13605">
          <cell r="A13605">
            <v>78428</v>
          </cell>
          <cell r="C13605" t="str">
            <v>78428</v>
          </cell>
          <cell r="D13605" t="str">
            <v>Cardiac shunt imaging</v>
          </cell>
        </row>
        <row r="13606">
          <cell r="A13606">
            <v>78428</v>
          </cell>
          <cell r="B13606" t="str">
            <v>TC</v>
          </cell>
          <cell r="C13606" t="str">
            <v>78428TC</v>
          </cell>
          <cell r="D13606" t="str">
            <v>Cardiac shunt imaging</v>
          </cell>
        </row>
        <row r="13607">
          <cell r="A13607">
            <v>78428</v>
          </cell>
          <cell r="B13607">
            <v>26</v>
          </cell>
          <cell r="C13607" t="str">
            <v>7842826</v>
          </cell>
          <cell r="D13607" t="str">
            <v>Cardiac shunt imaging</v>
          </cell>
        </row>
        <row r="13608">
          <cell r="A13608">
            <v>78429</v>
          </cell>
          <cell r="C13608" t="str">
            <v>78429</v>
          </cell>
          <cell r="D13608" t="str">
            <v>Myocrd img pet 1 std w/ct</v>
          </cell>
        </row>
        <row r="13609">
          <cell r="A13609">
            <v>78429</v>
          </cell>
          <cell r="B13609" t="str">
            <v>TC</v>
          </cell>
          <cell r="C13609" t="str">
            <v>78429TC</v>
          </cell>
          <cell r="D13609" t="str">
            <v>Myocrd img pet 1 std w/ct</v>
          </cell>
        </row>
        <row r="13610">
          <cell r="A13610">
            <v>78429</v>
          </cell>
          <cell r="B13610">
            <v>26</v>
          </cell>
          <cell r="C13610" t="str">
            <v>7842926</v>
          </cell>
          <cell r="D13610" t="str">
            <v>Myocrd img pet 1 std w/ct</v>
          </cell>
        </row>
        <row r="13611">
          <cell r="A13611">
            <v>78430</v>
          </cell>
          <cell r="C13611" t="str">
            <v>78430</v>
          </cell>
          <cell r="D13611" t="str">
            <v>Myocrd img pet rst/strs w/ct</v>
          </cell>
        </row>
        <row r="13612">
          <cell r="A13612">
            <v>78430</v>
          </cell>
          <cell r="B13612" t="str">
            <v>TC</v>
          </cell>
          <cell r="C13612" t="str">
            <v>78430TC</v>
          </cell>
          <cell r="D13612" t="str">
            <v>Myocrd img pet rst/strs w/ct</v>
          </cell>
        </row>
        <row r="13613">
          <cell r="A13613">
            <v>78430</v>
          </cell>
          <cell r="B13613">
            <v>26</v>
          </cell>
          <cell r="C13613" t="str">
            <v>7843026</v>
          </cell>
          <cell r="D13613" t="str">
            <v>Myocrd img pet rst/strs w/ct</v>
          </cell>
        </row>
        <row r="13614">
          <cell r="A13614">
            <v>78431</v>
          </cell>
          <cell r="C13614" t="str">
            <v>78431</v>
          </cell>
          <cell r="D13614" t="str">
            <v>Myocrd img pet rst&amp;strs ct</v>
          </cell>
        </row>
        <row r="13615">
          <cell r="A13615">
            <v>78431</v>
          </cell>
          <cell r="B13615" t="str">
            <v>TC</v>
          </cell>
          <cell r="C13615" t="str">
            <v>78431TC</v>
          </cell>
          <cell r="D13615" t="str">
            <v>Myocrd img pet rst&amp;strs ct</v>
          </cell>
        </row>
        <row r="13616">
          <cell r="A13616">
            <v>78431</v>
          </cell>
          <cell r="B13616">
            <v>26</v>
          </cell>
          <cell r="C13616" t="str">
            <v>7843126</v>
          </cell>
          <cell r="D13616" t="str">
            <v>Myocrd img pet rst&amp;strs ct</v>
          </cell>
        </row>
        <row r="13617">
          <cell r="A13617">
            <v>78432</v>
          </cell>
          <cell r="C13617" t="str">
            <v>78432</v>
          </cell>
          <cell r="D13617" t="str">
            <v>Myocrd img pet 2rtracer</v>
          </cell>
        </row>
        <row r="13618">
          <cell r="A13618">
            <v>78432</v>
          </cell>
          <cell r="B13618" t="str">
            <v>TC</v>
          </cell>
          <cell r="C13618" t="str">
            <v>78432TC</v>
          </cell>
          <cell r="D13618" t="str">
            <v>Myocrd img pet 2rtracer</v>
          </cell>
        </row>
        <row r="13619">
          <cell r="A13619">
            <v>78432</v>
          </cell>
          <cell r="B13619">
            <v>26</v>
          </cell>
          <cell r="C13619" t="str">
            <v>7843226</v>
          </cell>
          <cell r="D13619" t="str">
            <v>Myocrd img pet 2rtracer</v>
          </cell>
        </row>
        <row r="13620">
          <cell r="A13620">
            <v>78433</v>
          </cell>
          <cell r="C13620" t="str">
            <v>78433</v>
          </cell>
          <cell r="D13620" t="str">
            <v>Myocrd img pet 2rtracer ct</v>
          </cell>
        </row>
        <row r="13621">
          <cell r="A13621">
            <v>78433</v>
          </cell>
          <cell r="B13621" t="str">
            <v>TC</v>
          </cell>
          <cell r="C13621" t="str">
            <v>78433TC</v>
          </cell>
          <cell r="D13621" t="str">
            <v>Myocrd img pet 2rtracer ct</v>
          </cell>
        </row>
        <row r="13622">
          <cell r="A13622">
            <v>78433</v>
          </cell>
          <cell r="B13622">
            <v>26</v>
          </cell>
          <cell r="C13622" t="str">
            <v>7843326</v>
          </cell>
          <cell r="D13622" t="str">
            <v>Myocrd img pet 2rtracer ct</v>
          </cell>
        </row>
        <row r="13623">
          <cell r="A13623">
            <v>78434</v>
          </cell>
          <cell r="C13623" t="str">
            <v>78434</v>
          </cell>
          <cell r="D13623" t="str">
            <v>Aqmbf pet rest &amp; rx stress</v>
          </cell>
        </row>
        <row r="13624">
          <cell r="A13624">
            <v>78434</v>
          </cell>
          <cell r="B13624" t="str">
            <v>TC</v>
          </cell>
          <cell r="C13624" t="str">
            <v>78434TC</v>
          </cell>
          <cell r="D13624" t="str">
            <v>Aqmbf pet rest &amp; rx stress</v>
          </cell>
        </row>
        <row r="13625">
          <cell r="A13625">
            <v>78434</v>
          </cell>
          <cell r="B13625">
            <v>26</v>
          </cell>
          <cell r="C13625" t="str">
            <v>7843426</v>
          </cell>
          <cell r="D13625" t="str">
            <v>Aqmbf pet rest &amp; rx stress</v>
          </cell>
        </row>
        <row r="13626">
          <cell r="A13626">
            <v>78445</v>
          </cell>
          <cell r="C13626" t="str">
            <v>78445</v>
          </cell>
          <cell r="D13626" t="str">
            <v>Vascular flow imaging</v>
          </cell>
        </row>
        <row r="13627">
          <cell r="A13627">
            <v>78445</v>
          </cell>
          <cell r="B13627" t="str">
            <v>TC</v>
          </cell>
          <cell r="C13627" t="str">
            <v>78445TC</v>
          </cell>
          <cell r="D13627" t="str">
            <v>Vascular flow imaging</v>
          </cell>
        </row>
        <row r="13628">
          <cell r="A13628">
            <v>78445</v>
          </cell>
          <cell r="B13628">
            <v>26</v>
          </cell>
          <cell r="C13628" t="str">
            <v>7844526</v>
          </cell>
          <cell r="D13628" t="str">
            <v>Vascular flow imaging</v>
          </cell>
        </row>
        <row r="13629">
          <cell r="A13629">
            <v>78451</v>
          </cell>
          <cell r="C13629" t="str">
            <v>78451</v>
          </cell>
          <cell r="D13629" t="str">
            <v>Ht muscle image spect sing</v>
          </cell>
        </row>
        <row r="13630">
          <cell r="A13630">
            <v>78451</v>
          </cell>
          <cell r="B13630" t="str">
            <v>TC</v>
          </cell>
          <cell r="C13630" t="str">
            <v>78451TC</v>
          </cell>
          <cell r="D13630" t="str">
            <v>Ht muscle image spect sing</v>
          </cell>
        </row>
        <row r="13631">
          <cell r="A13631">
            <v>78451</v>
          </cell>
          <cell r="B13631">
            <v>26</v>
          </cell>
          <cell r="C13631" t="str">
            <v>7845126</v>
          </cell>
          <cell r="D13631" t="str">
            <v>Ht muscle image spect sing</v>
          </cell>
        </row>
        <row r="13632">
          <cell r="A13632">
            <v>78452</v>
          </cell>
          <cell r="C13632" t="str">
            <v>78452</v>
          </cell>
          <cell r="D13632" t="str">
            <v>Ht muscle image spect mult</v>
          </cell>
        </row>
        <row r="13633">
          <cell r="A13633">
            <v>78452</v>
          </cell>
          <cell r="B13633" t="str">
            <v>TC</v>
          </cell>
          <cell r="C13633" t="str">
            <v>78452TC</v>
          </cell>
          <cell r="D13633" t="str">
            <v>Ht muscle image spect mult</v>
          </cell>
        </row>
        <row r="13634">
          <cell r="A13634">
            <v>78452</v>
          </cell>
          <cell r="B13634">
            <v>26</v>
          </cell>
          <cell r="C13634" t="str">
            <v>7845226</v>
          </cell>
          <cell r="D13634" t="str">
            <v>Ht muscle image spect mult</v>
          </cell>
        </row>
        <row r="13635">
          <cell r="A13635">
            <v>78453</v>
          </cell>
          <cell r="C13635" t="str">
            <v>78453</v>
          </cell>
          <cell r="D13635" t="str">
            <v>Ht muscle image planar sing</v>
          </cell>
        </row>
        <row r="13636">
          <cell r="A13636">
            <v>78453</v>
          </cell>
          <cell r="B13636" t="str">
            <v>TC</v>
          </cell>
          <cell r="C13636" t="str">
            <v>78453TC</v>
          </cell>
          <cell r="D13636" t="str">
            <v>Ht muscle image planar sing</v>
          </cell>
        </row>
        <row r="13637">
          <cell r="A13637">
            <v>78453</v>
          </cell>
          <cell r="B13637">
            <v>26</v>
          </cell>
          <cell r="C13637" t="str">
            <v>7845326</v>
          </cell>
          <cell r="D13637" t="str">
            <v>Ht muscle image planar sing</v>
          </cell>
        </row>
        <row r="13638">
          <cell r="A13638">
            <v>78454</v>
          </cell>
          <cell r="C13638" t="str">
            <v>78454</v>
          </cell>
          <cell r="D13638" t="str">
            <v>Ht musc image planar mult</v>
          </cell>
        </row>
        <row r="13639">
          <cell r="A13639">
            <v>78454</v>
          </cell>
          <cell r="B13639" t="str">
            <v>TC</v>
          </cell>
          <cell r="C13639" t="str">
            <v>78454TC</v>
          </cell>
          <cell r="D13639" t="str">
            <v>Ht musc image planar mult</v>
          </cell>
        </row>
        <row r="13640">
          <cell r="A13640">
            <v>78454</v>
          </cell>
          <cell r="B13640">
            <v>26</v>
          </cell>
          <cell r="C13640" t="str">
            <v>7845426</v>
          </cell>
          <cell r="D13640" t="str">
            <v>Ht musc image planar mult</v>
          </cell>
        </row>
        <row r="13641">
          <cell r="A13641">
            <v>78456</v>
          </cell>
          <cell r="C13641" t="str">
            <v>78456</v>
          </cell>
          <cell r="D13641" t="str">
            <v>Acute venous thrombus image</v>
          </cell>
        </row>
        <row r="13642">
          <cell r="A13642">
            <v>78456</v>
          </cell>
          <cell r="B13642" t="str">
            <v>TC</v>
          </cell>
          <cell r="C13642" t="str">
            <v>78456TC</v>
          </cell>
          <cell r="D13642" t="str">
            <v>Acute venous thrombus image</v>
          </cell>
        </row>
        <row r="13643">
          <cell r="A13643">
            <v>78456</v>
          </cell>
          <cell r="B13643">
            <v>26</v>
          </cell>
          <cell r="C13643" t="str">
            <v>7845626</v>
          </cell>
          <cell r="D13643" t="str">
            <v>Acute venous thrombus image</v>
          </cell>
        </row>
        <row r="13644">
          <cell r="A13644">
            <v>78457</v>
          </cell>
          <cell r="C13644" t="str">
            <v>78457</v>
          </cell>
          <cell r="D13644" t="str">
            <v>Venous thrombosis imaging</v>
          </cell>
        </row>
        <row r="13645">
          <cell r="A13645">
            <v>78457</v>
          </cell>
          <cell r="B13645" t="str">
            <v>TC</v>
          </cell>
          <cell r="C13645" t="str">
            <v>78457TC</v>
          </cell>
          <cell r="D13645" t="str">
            <v>Venous thrombosis imaging</v>
          </cell>
        </row>
        <row r="13646">
          <cell r="A13646">
            <v>78457</v>
          </cell>
          <cell r="B13646">
            <v>26</v>
          </cell>
          <cell r="C13646" t="str">
            <v>7845726</v>
          </cell>
          <cell r="D13646" t="str">
            <v>Venous thrombosis imaging</v>
          </cell>
        </row>
        <row r="13647">
          <cell r="A13647">
            <v>78458</v>
          </cell>
          <cell r="C13647" t="str">
            <v>78458</v>
          </cell>
          <cell r="D13647" t="str">
            <v>Ven thrombosis images bilat</v>
          </cell>
        </row>
        <row r="13648">
          <cell r="A13648">
            <v>78458</v>
          </cell>
          <cell r="B13648" t="str">
            <v>TC</v>
          </cell>
          <cell r="C13648" t="str">
            <v>78458TC</v>
          </cell>
          <cell r="D13648" t="str">
            <v>Ven thrombosis images bilat</v>
          </cell>
        </row>
        <row r="13649">
          <cell r="A13649">
            <v>78458</v>
          </cell>
          <cell r="B13649">
            <v>26</v>
          </cell>
          <cell r="C13649" t="str">
            <v>7845826</v>
          </cell>
          <cell r="D13649" t="str">
            <v>Ven thrombosis images bilat</v>
          </cell>
        </row>
        <row r="13650">
          <cell r="A13650">
            <v>78459</v>
          </cell>
          <cell r="C13650" t="str">
            <v>78459</v>
          </cell>
          <cell r="D13650" t="str">
            <v>Myocrd img pet single study</v>
          </cell>
        </row>
        <row r="13651">
          <cell r="A13651">
            <v>78459</v>
          </cell>
          <cell r="B13651" t="str">
            <v>TC</v>
          </cell>
          <cell r="C13651" t="str">
            <v>78459TC</v>
          </cell>
          <cell r="D13651" t="str">
            <v>Myocrd img pet single study</v>
          </cell>
        </row>
        <row r="13652">
          <cell r="A13652">
            <v>78459</v>
          </cell>
          <cell r="B13652">
            <v>26</v>
          </cell>
          <cell r="C13652" t="str">
            <v>7845926</v>
          </cell>
          <cell r="D13652" t="str">
            <v>Myocrd img pet single study</v>
          </cell>
        </row>
        <row r="13653">
          <cell r="A13653">
            <v>78466</v>
          </cell>
          <cell r="C13653" t="str">
            <v>78466</v>
          </cell>
          <cell r="D13653" t="str">
            <v>Heart infarct image</v>
          </cell>
        </row>
        <row r="13654">
          <cell r="A13654">
            <v>78466</v>
          </cell>
          <cell r="B13654" t="str">
            <v>TC</v>
          </cell>
          <cell r="C13654" t="str">
            <v>78466TC</v>
          </cell>
          <cell r="D13654" t="str">
            <v>Heart infarct image</v>
          </cell>
        </row>
        <row r="13655">
          <cell r="A13655">
            <v>78466</v>
          </cell>
          <cell r="B13655">
            <v>26</v>
          </cell>
          <cell r="C13655" t="str">
            <v>7846626</v>
          </cell>
          <cell r="D13655" t="str">
            <v>Heart infarct image</v>
          </cell>
        </row>
        <row r="13656">
          <cell r="A13656">
            <v>78468</v>
          </cell>
          <cell r="C13656" t="str">
            <v>78468</v>
          </cell>
          <cell r="D13656" t="str">
            <v>Heart infarct image (ef)</v>
          </cell>
        </row>
        <row r="13657">
          <cell r="A13657">
            <v>78468</v>
          </cell>
          <cell r="B13657" t="str">
            <v>TC</v>
          </cell>
          <cell r="C13657" t="str">
            <v>78468TC</v>
          </cell>
          <cell r="D13657" t="str">
            <v>Heart infarct image (ef)</v>
          </cell>
        </row>
        <row r="13658">
          <cell r="A13658">
            <v>78468</v>
          </cell>
          <cell r="B13658">
            <v>26</v>
          </cell>
          <cell r="C13658" t="str">
            <v>7846826</v>
          </cell>
          <cell r="D13658" t="str">
            <v>Heart infarct image (ef)</v>
          </cell>
        </row>
        <row r="13659">
          <cell r="A13659">
            <v>78469</v>
          </cell>
          <cell r="C13659" t="str">
            <v>78469</v>
          </cell>
          <cell r="D13659" t="str">
            <v>Heart infarct image (3d)</v>
          </cell>
        </row>
        <row r="13660">
          <cell r="A13660">
            <v>78469</v>
          </cell>
          <cell r="B13660" t="str">
            <v>TC</v>
          </cell>
          <cell r="C13660" t="str">
            <v>78469TC</v>
          </cell>
          <cell r="D13660" t="str">
            <v>Heart infarct image (3d)</v>
          </cell>
        </row>
        <row r="13661">
          <cell r="A13661">
            <v>78469</v>
          </cell>
          <cell r="B13661">
            <v>26</v>
          </cell>
          <cell r="C13661" t="str">
            <v>7846926</v>
          </cell>
          <cell r="D13661" t="str">
            <v>Heart infarct image (3d)</v>
          </cell>
        </row>
        <row r="13662">
          <cell r="A13662">
            <v>78472</v>
          </cell>
          <cell r="C13662" t="str">
            <v>78472</v>
          </cell>
          <cell r="D13662" t="str">
            <v>Gated heart planar single</v>
          </cell>
        </row>
        <row r="13663">
          <cell r="A13663">
            <v>78472</v>
          </cell>
          <cell r="B13663" t="str">
            <v>TC</v>
          </cell>
          <cell r="C13663" t="str">
            <v>78472TC</v>
          </cell>
          <cell r="D13663" t="str">
            <v>Gated heart planar single</v>
          </cell>
        </row>
        <row r="13664">
          <cell r="A13664">
            <v>78472</v>
          </cell>
          <cell r="B13664">
            <v>26</v>
          </cell>
          <cell r="C13664" t="str">
            <v>7847226</v>
          </cell>
          <cell r="D13664" t="str">
            <v>Gated heart planar single</v>
          </cell>
        </row>
        <row r="13665">
          <cell r="A13665">
            <v>78473</v>
          </cell>
          <cell r="C13665" t="str">
            <v>78473</v>
          </cell>
          <cell r="D13665" t="str">
            <v>Gated heart multiple</v>
          </cell>
        </row>
        <row r="13666">
          <cell r="A13666">
            <v>78473</v>
          </cell>
          <cell r="B13666" t="str">
            <v>TC</v>
          </cell>
          <cell r="C13666" t="str">
            <v>78473TC</v>
          </cell>
          <cell r="D13666" t="str">
            <v>Gated heart multiple</v>
          </cell>
        </row>
        <row r="13667">
          <cell r="A13667">
            <v>78473</v>
          </cell>
          <cell r="B13667">
            <v>26</v>
          </cell>
          <cell r="C13667" t="str">
            <v>7847326</v>
          </cell>
          <cell r="D13667" t="str">
            <v>Gated heart multiple</v>
          </cell>
        </row>
        <row r="13668">
          <cell r="A13668">
            <v>78481</v>
          </cell>
          <cell r="C13668" t="str">
            <v>78481</v>
          </cell>
          <cell r="D13668" t="str">
            <v>Heart first pass single</v>
          </cell>
        </row>
        <row r="13669">
          <cell r="A13669">
            <v>78481</v>
          </cell>
          <cell r="B13669" t="str">
            <v>TC</v>
          </cell>
          <cell r="C13669" t="str">
            <v>78481TC</v>
          </cell>
          <cell r="D13669" t="str">
            <v>Heart first pass single</v>
          </cell>
        </row>
        <row r="13670">
          <cell r="A13670">
            <v>78481</v>
          </cell>
          <cell r="B13670">
            <v>26</v>
          </cell>
          <cell r="C13670" t="str">
            <v>7848126</v>
          </cell>
          <cell r="D13670" t="str">
            <v>Heart first pass single</v>
          </cell>
        </row>
        <row r="13671">
          <cell r="A13671">
            <v>78483</v>
          </cell>
          <cell r="C13671" t="str">
            <v>78483</v>
          </cell>
          <cell r="D13671" t="str">
            <v>Heart first pass multiple</v>
          </cell>
        </row>
        <row r="13672">
          <cell r="A13672">
            <v>78483</v>
          </cell>
          <cell r="B13672" t="str">
            <v>TC</v>
          </cell>
          <cell r="C13672" t="str">
            <v>78483TC</v>
          </cell>
          <cell r="D13672" t="str">
            <v>Heart first pass multiple</v>
          </cell>
        </row>
        <row r="13673">
          <cell r="A13673">
            <v>78483</v>
          </cell>
          <cell r="B13673">
            <v>26</v>
          </cell>
          <cell r="C13673" t="str">
            <v>7848326</v>
          </cell>
          <cell r="D13673" t="str">
            <v>Heart first pass multiple</v>
          </cell>
        </row>
        <row r="13674">
          <cell r="A13674">
            <v>78491</v>
          </cell>
          <cell r="C13674" t="str">
            <v>78491</v>
          </cell>
          <cell r="D13674" t="str">
            <v>Myocrd img pet 1std rst/strs</v>
          </cell>
        </row>
        <row r="13675">
          <cell r="A13675">
            <v>78491</v>
          </cell>
          <cell r="B13675" t="str">
            <v>TC</v>
          </cell>
          <cell r="C13675" t="str">
            <v>78491TC</v>
          </cell>
          <cell r="D13675" t="str">
            <v>Myocrd img pet 1std rst/strs</v>
          </cell>
        </row>
        <row r="13676">
          <cell r="A13676">
            <v>78491</v>
          </cell>
          <cell r="B13676">
            <v>26</v>
          </cell>
          <cell r="C13676" t="str">
            <v>7849126</v>
          </cell>
          <cell r="D13676" t="str">
            <v>Myocrd img pet 1std rst/strs</v>
          </cell>
        </row>
        <row r="13677">
          <cell r="A13677">
            <v>78492</v>
          </cell>
          <cell r="C13677" t="str">
            <v>78492</v>
          </cell>
          <cell r="D13677" t="str">
            <v>Myocrd img pet mlt rst&amp;strs</v>
          </cell>
        </row>
        <row r="13678">
          <cell r="A13678">
            <v>78492</v>
          </cell>
          <cell r="B13678" t="str">
            <v>TC</v>
          </cell>
          <cell r="C13678" t="str">
            <v>78492TC</v>
          </cell>
          <cell r="D13678" t="str">
            <v>Myocrd img pet mlt rst&amp;strs</v>
          </cell>
        </row>
        <row r="13679">
          <cell r="A13679">
            <v>78492</v>
          </cell>
          <cell r="B13679">
            <v>26</v>
          </cell>
          <cell r="C13679" t="str">
            <v>7849226</v>
          </cell>
          <cell r="D13679" t="str">
            <v>Myocrd img pet mlt rst&amp;strs</v>
          </cell>
        </row>
        <row r="13680">
          <cell r="A13680">
            <v>78494</v>
          </cell>
          <cell r="C13680" t="str">
            <v>78494</v>
          </cell>
          <cell r="D13680" t="str">
            <v>Heart image spect</v>
          </cell>
        </row>
        <row r="13681">
          <cell r="A13681">
            <v>78494</v>
          </cell>
          <cell r="B13681" t="str">
            <v>TC</v>
          </cell>
          <cell r="C13681" t="str">
            <v>78494TC</v>
          </cell>
          <cell r="D13681" t="str">
            <v>Heart image spect</v>
          </cell>
        </row>
        <row r="13682">
          <cell r="A13682">
            <v>78494</v>
          </cell>
          <cell r="B13682">
            <v>26</v>
          </cell>
          <cell r="C13682" t="str">
            <v>7849426</v>
          </cell>
          <cell r="D13682" t="str">
            <v>Heart image spect</v>
          </cell>
        </row>
        <row r="13683">
          <cell r="A13683">
            <v>78496</v>
          </cell>
          <cell r="C13683" t="str">
            <v>78496</v>
          </cell>
          <cell r="D13683" t="str">
            <v>Heart first pass add-on</v>
          </cell>
        </row>
        <row r="13684">
          <cell r="A13684">
            <v>78496</v>
          </cell>
          <cell r="B13684" t="str">
            <v>TC</v>
          </cell>
          <cell r="C13684" t="str">
            <v>78496TC</v>
          </cell>
          <cell r="D13684" t="str">
            <v>Heart first pass add-on</v>
          </cell>
        </row>
        <row r="13685">
          <cell r="A13685">
            <v>78496</v>
          </cell>
          <cell r="B13685">
            <v>26</v>
          </cell>
          <cell r="C13685" t="str">
            <v>7849626</v>
          </cell>
          <cell r="D13685" t="str">
            <v>Heart first pass add-on</v>
          </cell>
        </row>
        <row r="13686">
          <cell r="A13686">
            <v>78499</v>
          </cell>
          <cell r="C13686" t="str">
            <v>78499</v>
          </cell>
          <cell r="D13686" t="str">
            <v>Cardiovascular nuclear exam</v>
          </cell>
        </row>
        <row r="13687">
          <cell r="A13687">
            <v>78499</v>
          </cell>
          <cell r="B13687" t="str">
            <v>TC</v>
          </cell>
          <cell r="C13687" t="str">
            <v>78499TC</v>
          </cell>
          <cell r="D13687" t="str">
            <v>Cardiovascular nuclear exam</v>
          </cell>
        </row>
        <row r="13688">
          <cell r="A13688">
            <v>78499</v>
          </cell>
          <cell r="B13688">
            <v>26</v>
          </cell>
          <cell r="C13688" t="str">
            <v>7849926</v>
          </cell>
          <cell r="D13688" t="str">
            <v>Cardiovascular nuclear exam</v>
          </cell>
        </row>
        <row r="13689">
          <cell r="A13689">
            <v>78579</v>
          </cell>
          <cell r="C13689" t="str">
            <v>78579</v>
          </cell>
          <cell r="D13689" t="str">
            <v>Lung ventilation imaging</v>
          </cell>
        </row>
        <row r="13690">
          <cell r="A13690">
            <v>78579</v>
          </cell>
          <cell r="B13690" t="str">
            <v>TC</v>
          </cell>
          <cell r="C13690" t="str">
            <v>78579TC</v>
          </cell>
          <cell r="D13690" t="str">
            <v>Lung ventilation imaging</v>
          </cell>
        </row>
        <row r="13691">
          <cell r="A13691">
            <v>78579</v>
          </cell>
          <cell r="B13691">
            <v>26</v>
          </cell>
          <cell r="C13691" t="str">
            <v>7857926</v>
          </cell>
          <cell r="D13691" t="str">
            <v>Lung ventilation imaging</v>
          </cell>
        </row>
        <row r="13692">
          <cell r="A13692">
            <v>78580</v>
          </cell>
          <cell r="C13692" t="str">
            <v>78580</v>
          </cell>
          <cell r="D13692" t="str">
            <v>Lung perfusion imaging</v>
          </cell>
        </row>
        <row r="13693">
          <cell r="A13693">
            <v>78580</v>
          </cell>
          <cell r="B13693" t="str">
            <v>TC</v>
          </cell>
          <cell r="C13693" t="str">
            <v>78580TC</v>
          </cell>
          <cell r="D13693" t="str">
            <v>Lung perfusion imaging</v>
          </cell>
        </row>
        <row r="13694">
          <cell r="A13694">
            <v>78580</v>
          </cell>
          <cell r="B13694">
            <v>26</v>
          </cell>
          <cell r="C13694" t="str">
            <v>7858026</v>
          </cell>
          <cell r="D13694" t="str">
            <v>Lung perfusion imaging</v>
          </cell>
        </row>
        <row r="13695">
          <cell r="A13695">
            <v>78582</v>
          </cell>
          <cell r="C13695" t="str">
            <v>78582</v>
          </cell>
          <cell r="D13695" t="str">
            <v>Lung ventilat&amp;perfus imaging</v>
          </cell>
        </row>
        <row r="13696">
          <cell r="A13696">
            <v>78582</v>
          </cell>
          <cell r="B13696" t="str">
            <v>TC</v>
          </cell>
          <cell r="C13696" t="str">
            <v>78582TC</v>
          </cell>
          <cell r="D13696" t="str">
            <v>Lung ventilat&amp;perfus imaging</v>
          </cell>
        </row>
        <row r="13697">
          <cell r="A13697">
            <v>78582</v>
          </cell>
          <cell r="B13697">
            <v>26</v>
          </cell>
          <cell r="C13697" t="str">
            <v>7858226</v>
          </cell>
          <cell r="D13697" t="str">
            <v>Lung ventilat&amp;perfus imaging</v>
          </cell>
        </row>
        <row r="13698">
          <cell r="A13698">
            <v>78597</v>
          </cell>
          <cell r="C13698" t="str">
            <v>78597</v>
          </cell>
          <cell r="D13698" t="str">
            <v>Lung perfusion differential</v>
          </cell>
        </row>
        <row r="13699">
          <cell r="A13699">
            <v>78597</v>
          </cell>
          <cell r="B13699" t="str">
            <v>TC</v>
          </cell>
          <cell r="C13699" t="str">
            <v>78597TC</v>
          </cell>
          <cell r="D13699" t="str">
            <v>Lung perfusion differential</v>
          </cell>
        </row>
        <row r="13700">
          <cell r="A13700">
            <v>78597</v>
          </cell>
          <cell r="B13700">
            <v>26</v>
          </cell>
          <cell r="C13700" t="str">
            <v>7859726</v>
          </cell>
          <cell r="D13700" t="str">
            <v>Lung perfusion differential</v>
          </cell>
        </row>
        <row r="13701">
          <cell r="A13701">
            <v>78598</v>
          </cell>
          <cell r="C13701" t="str">
            <v>78598</v>
          </cell>
          <cell r="D13701" t="str">
            <v>Lung perf&amp;ventilat diferentl</v>
          </cell>
        </row>
        <row r="13702">
          <cell r="A13702">
            <v>78598</v>
          </cell>
          <cell r="B13702" t="str">
            <v>TC</v>
          </cell>
          <cell r="C13702" t="str">
            <v>78598TC</v>
          </cell>
          <cell r="D13702" t="str">
            <v>Lung perf&amp;ventilat diferentl</v>
          </cell>
        </row>
        <row r="13703">
          <cell r="A13703">
            <v>78598</v>
          </cell>
          <cell r="B13703">
            <v>26</v>
          </cell>
          <cell r="C13703" t="str">
            <v>7859826</v>
          </cell>
          <cell r="D13703" t="str">
            <v>Lung perf&amp;ventilat diferentl</v>
          </cell>
        </row>
        <row r="13704">
          <cell r="A13704">
            <v>78599</v>
          </cell>
          <cell r="C13704" t="str">
            <v>78599</v>
          </cell>
          <cell r="D13704" t="str">
            <v>Respiratory nuclear exam</v>
          </cell>
        </row>
        <row r="13705">
          <cell r="A13705">
            <v>78599</v>
          </cell>
          <cell r="B13705" t="str">
            <v>TC</v>
          </cell>
          <cell r="C13705" t="str">
            <v>78599TC</v>
          </cell>
          <cell r="D13705" t="str">
            <v>Respiratory nuclear exam</v>
          </cell>
        </row>
        <row r="13706">
          <cell r="A13706">
            <v>78599</v>
          </cell>
          <cell r="B13706">
            <v>26</v>
          </cell>
          <cell r="C13706" t="str">
            <v>7859926</v>
          </cell>
          <cell r="D13706" t="str">
            <v>Respiratory nuclear exam</v>
          </cell>
        </row>
        <row r="13707">
          <cell r="A13707">
            <v>78600</v>
          </cell>
          <cell r="C13707" t="str">
            <v>78600</v>
          </cell>
          <cell r="D13707" t="str">
            <v>Brain image &lt; 4 views</v>
          </cell>
        </row>
        <row r="13708">
          <cell r="A13708">
            <v>78600</v>
          </cell>
          <cell r="B13708" t="str">
            <v>TC</v>
          </cell>
          <cell r="C13708" t="str">
            <v>78600TC</v>
          </cell>
          <cell r="D13708" t="str">
            <v>Brain image &lt; 4 views</v>
          </cell>
        </row>
        <row r="13709">
          <cell r="A13709">
            <v>78600</v>
          </cell>
          <cell r="B13709">
            <v>26</v>
          </cell>
          <cell r="C13709" t="str">
            <v>7860026</v>
          </cell>
          <cell r="D13709" t="str">
            <v>Brain image &lt; 4 views</v>
          </cell>
        </row>
        <row r="13710">
          <cell r="A13710">
            <v>78601</v>
          </cell>
          <cell r="C13710" t="str">
            <v>78601</v>
          </cell>
          <cell r="D13710" t="str">
            <v>Brain image w/flow &lt; 4 views</v>
          </cell>
        </row>
        <row r="13711">
          <cell r="A13711">
            <v>78601</v>
          </cell>
          <cell r="B13711" t="str">
            <v>TC</v>
          </cell>
          <cell r="C13711" t="str">
            <v>78601TC</v>
          </cell>
          <cell r="D13711" t="str">
            <v>Brain image w/flow &lt; 4 views</v>
          </cell>
        </row>
        <row r="13712">
          <cell r="A13712">
            <v>78601</v>
          </cell>
          <cell r="B13712">
            <v>26</v>
          </cell>
          <cell r="C13712" t="str">
            <v>7860126</v>
          </cell>
          <cell r="D13712" t="str">
            <v>Brain image w/flow &lt; 4 views</v>
          </cell>
        </row>
        <row r="13713">
          <cell r="A13713">
            <v>78605</v>
          </cell>
          <cell r="C13713" t="str">
            <v>78605</v>
          </cell>
          <cell r="D13713" t="str">
            <v>Brain image 4+ views</v>
          </cell>
        </row>
        <row r="13714">
          <cell r="A13714">
            <v>78605</v>
          </cell>
          <cell r="B13714" t="str">
            <v>TC</v>
          </cell>
          <cell r="C13714" t="str">
            <v>78605TC</v>
          </cell>
          <cell r="D13714" t="str">
            <v>Brain image 4+ views</v>
          </cell>
        </row>
        <row r="13715">
          <cell r="A13715">
            <v>78605</v>
          </cell>
          <cell r="B13715">
            <v>26</v>
          </cell>
          <cell r="C13715" t="str">
            <v>7860526</v>
          </cell>
          <cell r="D13715" t="str">
            <v>Brain image 4+ views</v>
          </cell>
        </row>
        <row r="13716">
          <cell r="A13716">
            <v>78606</v>
          </cell>
          <cell r="C13716" t="str">
            <v>78606</v>
          </cell>
          <cell r="D13716" t="str">
            <v>Brain image w/flow 4 + views</v>
          </cell>
        </row>
        <row r="13717">
          <cell r="A13717">
            <v>78606</v>
          </cell>
          <cell r="B13717" t="str">
            <v>TC</v>
          </cell>
          <cell r="C13717" t="str">
            <v>78606TC</v>
          </cell>
          <cell r="D13717" t="str">
            <v>Brain image w/flow 4 + views</v>
          </cell>
        </row>
        <row r="13718">
          <cell r="A13718">
            <v>78606</v>
          </cell>
          <cell r="B13718">
            <v>26</v>
          </cell>
          <cell r="C13718" t="str">
            <v>7860626</v>
          </cell>
          <cell r="D13718" t="str">
            <v>Brain image w/flow 4 + views</v>
          </cell>
        </row>
        <row r="13719">
          <cell r="A13719">
            <v>78608</v>
          </cell>
          <cell r="C13719" t="str">
            <v>78608</v>
          </cell>
          <cell r="D13719" t="str">
            <v>Brain imaging (pet)</v>
          </cell>
        </row>
        <row r="13720">
          <cell r="A13720">
            <v>78608</v>
          </cell>
          <cell r="B13720" t="str">
            <v>TC</v>
          </cell>
          <cell r="C13720" t="str">
            <v>78608TC</v>
          </cell>
          <cell r="D13720" t="str">
            <v>Brain imaging (pet)</v>
          </cell>
        </row>
        <row r="13721">
          <cell r="A13721">
            <v>78608</v>
          </cell>
          <cell r="B13721">
            <v>26</v>
          </cell>
          <cell r="C13721" t="str">
            <v>7860826</v>
          </cell>
          <cell r="D13721" t="str">
            <v>Brain imaging (pet)</v>
          </cell>
        </row>
        <row r="13722">
          <cell r="A13722">
            <v>78609</v>
          </cell>
          <cell r="C13722" t="str">
            <v>78609</v>
          </cell>
          <cell r="D13722" t="str">
            <v>Brain imaging (pet)</v>
          </cell>
        </row>
        <row r="13723">
          <cell r="A13723">
            <v>78609</v>
          </cell>
          <cell r="B13723" t="str">
            <v>TC</v>
          </cell>
          <cell r="C13723" t="str">
            <v>78609TC</v>
          </cell>
          <cell r="D13723" t="str">
            <v>Brain imaging (pet)</v>
          </cell>
        </row>
        <row r="13724">
          <cell r="A13724">
            <v>78609</v>
          </cell>
          <cell r="B13724">
            <v>26</v>
          </cell>
          <cell r="C13724" t="str">
            <v>7860926</v>
          </cell>
          <cell r="D13724" t="str">
            <v>Brain imaging (pet)</v>
          </cell>
        </row>
        <row r="13725">
          <cell r="A13725">
            <v>78610</v>
          </cell>
          <cell r="C13725" t="str">
            <v>78610</v>
          </cell>
          <cell r="D13725" t="str">
            <v>Brain flow imaging only</v>
          </cell>
        </row>
        <row r="13726">
          <cell r="A13726">
            <v>78610</v>
          </cell>
          <cell r="B13726" t="str">
            <v>TC</v>
          </cell>
          <cell r="C13726" t="str">
            <v>78610TC</v>
          </cell>
          <cell r="D13726" t="str">
            <v>Brain flow imaging only</v>
          </cell>
        </row>
        <row r="13727">
          <cell r="A13727">
            <v>78610</v>
          </cell>
          <cell r="B13727">
            <v>26</v>
          </cell>
          <cell r="C13727" t="str">
            <v>7861026</v>
          </cell>
          <cell r="D13727" t="str">
            <v>Brain flow imaging only</v>
          </cell>
        </row>
        <row r="13728">
          <cell r="A13728">
            <v>78630</v>
          </cell>
          <cell r="C13728" t="str">
            <v>78630</v>
          </cell>
          <cell r="D13728" t="str">
            <v>Cerebrospinal fluid scan</v>
          </cell>
        </row>
        <row r="13729">
          <cell r="A13729">
            <v>78630</v>
          </cell>
          <cell r="B13729" t="str">
            <v>TC</v>
          </cell>
          <cell r="C13729" t="str">
            <v>78630TC</v>
          </cell>
          <cell r="D13729" t="str">
            <v>Cerebrospinal fluid scan</v>
          </cell>
        </row>
        <row r="13730">
          <cell r="A13730">
            <v>78630</v>
          </cell>
          <cell r="B13730">
            <v>26</v>
          </cell>
          <cell r="C13730" t="str">
            <v>7863026</v>
          </cell>
          <cell r="D13730" t="str">
            <v>Cerebrospinal fluid scan</v>
          </cell>
        </row>
        <row r="13731">
          <cell r="A13731">
            <v>78635</v>
          </cell>
          <cell r="C13731" t="str">
            <v>78635</v>
          </cell>
          <cell r="D13731" t="str">
            <v>Csf ventriculography</v>
          </cell>
        </row>
        <row r="13732">
          <cell r="A13732">
            <v>78635</v>
          </cell>
          <cell r="B13732" t="str">
            <v>TC</v>
          </cell>
          <cell r="C13732" t="str">
            <v>78635TC</v>
          </cell>
          <cell r="D13732" t="str">
            <v>Csf ventriculography</v>
          </cell>
        </row>
        <row r="13733">
          <cell r="A13733">
            <v>78635</v>
          </cell>
          <cell r="B13733">
            <v>26</v>
          </cell>
          <cell r="C13733" t="str">
            <v>7863526</v>
          </cell>
          <cell r="D13733" t="str">
            <v>Csf ventriculography</v>
          </cell>
        </row>
        <row r="13734">
          <cell r="A13734">
            <v>78645</v>
          </cell>
          <cell r="C13734" t="str">
            <v>78645</v>
          </cell>
          <cell r="D13734" t="str">
            <v>Csf shunt evaluation</v>
          </cell>
        </row>
        <row r="13735">
          <cell r="A13735">
            <v>78645</v>
          </cell>
          <cell r="B13735" t="str">
            <v>TC</v>
          </cell>
          <cell r="C13735" t="str">
            <v>78645TC</v>
          </cell>
          <cell r="D13735" t="str">
            <v>Csf shunt evaluation</v>
          </cell>
        </row>
        <row r="13736">
          <cell r="A13736">
            <v>78645</v>
          </cell>
          <cell r="B13736">
            <v>26</v>
          </cell>
          <cell r="C13736" t="str">
            <v>7864526</v>
          </cell>
          <cell r="D13736" t="str">
            <v>Csf shunt evaluation</v>
          </cell>
        </row>
        <row r="13737">
          <cell r="A13737">
            <v>78650</v>
          </cell>
          <cell r="C13737" t="str">
            <v>78650</v>
          </cell>
          <cell r="D13737" t="str">
            <v>Csf leakage imaging</v>
          </cell>
        </row>
        <row r="13738">
          <cell r="A13738">
            <v>78650</v>
          </cell>
          <cell r="B13738" t="str">
            <v>TC</v>
          </cell>
          <cell r="C13738" t="str">
            <v>78650TC</v>
          </cell>
          <cell r="D13738" t="str">
            <v>Csf leakage imaging</v>
          </cell>
        </row>
        <row r="13739">
          <cell r="A13739">
            <v>78650</v>
          </cell>
          <cell r="B13739">
            <v>26</v>
          </cell>
          <cell r="C13739" t="str">
            <v>7865026</v>
          </cell>
          <cell r="D13739" t="str">
            <v>Csf leakage imaging</v>
          </cell>
        </row>
        <row r="13740">
          <cell r="A13740">
            <v>78660</v>
          </cell>
          <cell r="C13740" t="str">
            <v>78660</v>
          </cell>
          <cell r="D13740" t="str">
            <v>Nuclear exam of tear flow</v>
          </cell>
        </row>
        <row r="13741">
          <cell r="A13741">
            <v>78660</v>
          </cell>
          <cell r="B13741" t="str">
            <v>TC</v>
          </cell>
          <cell r="C13741" t="str">
            <v>78660TC</v>
          </cell>
          <cell r="D13741" t="str">
            <v>Nuclear exam of tear flow</v>
          </cell>
        </row>
        <row r="13742">
          <cell r="A13742">
            <v>78660</v>
          </cell>
          <cell r="B13742">
            <v>26</v>
          </cell>
          <cell r="C13742" t="str">
            <v>7866026</v>
          </cell>
          <cell r="D13742" t="str">
            <v>Nuclear exam of tear flow</v>
          </cell>
        </row>
        <row r="13743">
          <cell r="A13743">
            <v>78699</v>
          </cell>
          <cell r="C13743" t="str">
            <v>78699</v>
          </cell>
          <cell r="D13743" t="str">
            <v>Nervous system nuclear exam</v>
          </cell>
        </row>
        <row r="13744">
          <cell r="A13744">
            <v>78699</v>
          </cell>
          <cell r="B13744" t="str">
            <v>TC</v>
          </cell>
          <cell r="C13744" t="str">
            <v>78699TC</v>
          </cell>
          <cell r="D13744" t="str">
            <v>Nervous system nuclear exam</v>
          </cell>
        </row>
        <row r="13745">
          <cell r="A13745">
            <v>78699</v>
          </cell>
          <cell r="B13745">
            <v>26</v>
          </cell>
          <cell r="C13745" t="str">
            <v>7869926</v>
          </cell>
          <cell r="D13745" t="str">
            <v>Nervous system nuclear exam</v>
          </cell>
        </row>
        <row r="13746">
          <cell r="A13746">
            <v>78700</v>
          </cell>
          <cell r="C13746" t="str">
            <v>78700</v>
          </cell>
          <cell r="D13746" t="str">
            <v>Kidney imaging morphol</v>
          </cell>
        </row>
        <row r="13747">
          <cell r="A13747">
            <v>78700</v>
          </cell>
          <cell r="B13747" t="str">
            <v>TC</v>
          </cell>
          <cell r="C13747" t="str">
            <v>78700TC</v>
          </cell>
          <cell r="D13747" t="str">
            <v>Kidney imaging morphol</v>
          </cell>
        </row>
        <row r="13748">
          <cell r="A13748">
            <v>78700</v>
          </cell>
          <cell r="B13748">
            <v>26</v>
          </cell>
          <cell r="C13748" t="str">
            <v>7870026</v>
          </cell>
          <cell r="D13748" t="str">
            <v>Kidney imaging morphol</v>
          </cell>
        </row>
        <row r="13749">
          <cell r="A13749">
            <v>78701</v>
          </cell>
          <cell r="C13749" t="str">
            <v>78701</v>
          </cell>
          <cell r="D13749" t="str">
            <v>Kidney imaging with flow</v>
          </cell>
        </row>
        <row r="13750">
          <cell r="A13750">
            <v>78701</v>
          </cell>
          <cell r="B13750" t="str">
            <v>TC</v>
          </cell>
          <cell r="C13750" t="str">
            <v>78701TC</v>
          </cell>
          <cell r="D13750" t="str">
            <v>Kidney imaging with flow</v>
          </cell>
        </row>
        <row r="13751">
          <cell r="A13751">
            <v>78701</v>
          </cell>
          <cell r="B13751">
            <v>26</v>
          </cell>
          <cell r="C13751" t="str">
            <v>7870126</v>
          </cell>
          <cell r="D13751" t="str">
            <v>Kidney imaging with flow</v>
          </cell>
        </row>
        <row r="13752">
          <cell r="A13752">
            <v>78707</v>
          </cell>
          <cell r="C13752" t="str">
            <v>78707</v>
          </cell>
          <cell r="D13752" t="str">
            <v>K flow/funct image w/o drug</v>
          </cell>
        </row>
        <row r="13753">
          <cell r="A13753">
            <v>78707</v>
          </cell>
          <cell r="B13753" t="str">
            <v>TC</v>
          </cell>
          <cell r="C13753" t="str">
            <v>78707TC</v>
          </cell>
          <cell r="D13753" t="str">
            <v>K flow/funct image w/o drug</v>
          </cell>
        </row>
        <row r="13754">
          <cell r="A13754">
            <v>78707</v>
          </cell>
          <cell r="B13754">
            <v>26</v>
          </cell>
          <cell r="C13754" t="str">
            <v>7870726</v>
          </cell>
          <cell r="D13754" t="str">
            <v>K flow/funct image w/o drug</v>
          </cell>
        </row>
        <row r="13755">
          <cell r="A13755">
            <v>78708</v>
          </cell>
          <cell r="C13755" t="str">
            <v>78708</v>
          </cell>
          <cell r="D13755" t="str">
            <v>K flow/funct image w/drug</v>
          </cell>
        </row>
        <row r="13756">
          <cell r="A13756">
            <v>78708</v>
          </cell>
          <cell r="B13756" t="str">
            <v>TC</v>
          </cell>
          <cell r="C13756" t="str">
            <v>78708TC</v>
          </cell>
          <cell r="D13756" t="str">
            <v>K flow/funct image w/drug</v>
          </cell>
        </row>
        <row r="13757">
          <cell r="A13757">
            <v>78708</v>
          </cell>
          <cell r="B13757">
            <v>26</v>
          </cell>
          <cell r="C13757" t="str">
            <v>7870826</v>
          </cell>
          <cell r="D13757" t="str">
            <v>K flow/funct image w/drug</v>
          </cell>
        </row>
        <row r="13758">
          <cell r="A13758">
            <v>78709</v>
          </cell>
          <cell r="C13758" t="str">
            <v>78709</v>
          </cell>
          <cell r="D13758" t="str">
            <v>K flow/funct image multiple</v>
          </cell>
        </row>
        <row r="13759">
          <cell r="A13759">
            <v>78709</v>
          </cell>
          <cell r="B13759" t="str">
            <v>TC</v>
          </cell>
          <cell r="C13759" t="str">
            <v>78709TC</v>
          </cell>
          <cell r="D13759" t="str">
            <v>K flow/funct image multiple</v>
          </cell>
        </row>
        <row r="13760">
          <cell r="A13760">
            <v>78709</v>
          </cell>
          <cell r="B13760">
            <v>26</v>
          </cell>
          <cell r="C13760" t="str">
            <v>7870926</v>
          </cell>
          <cell r="D13760" t="str">
            <v>K flow/funct image multiple</v>
          </cell>
        </row>
        <row r="13761">
          <cell r="A13761">
            <v>78725</v>
          </cell>
          <cell r="C13761" t="str">
            <v>78725</v>
          </cell>
          <cell r="D13761" t="str">
            <v>Kidney function study</v>
          </cell>
        </row>
        <row r="13762">
          <cell r="A13762">
            <v>78725</v>
          </cell>
          <cell r="B13762" t="str">
            <v>TC</v>
          </cell>
          <cell r="C13762" t="str">
            <v>78725TC</v>
          </cell>
          <cell r="D13762" t="str">
            <v>Kidney function study</v>
          </cell>
        </row>
        <row r="13763">
          <cell r="A13763">
            <v>78725</v>
          </cell>
          <cell r="B13763">
            <v>26</v>
          </cell>
          <cell r="C13763" t="str">
            <v>7872526</v>
          </cell>
          <cell r="D13763" t="str">
            <v>Kidney function study</v>
          </cell>
        </row>
        <row r="13764">
          <cell r="A13764">
            <v>78730</v>
          </cell>
          <cell r="C13764" t="str">
            <v>78730</v>
          </cell>
          <cell r="D13764" t="str">
            <v>Urinary bladder retention</v>
          </cell>
        </row>
        <row r="13765">
          <cell r="A13765">
            <v>78730</v>
          </cell>
          <cell r="B13765" t="str">
            <v>TC</v>
          </cell>
          <cell r="C13765" t="str">
            <v>78730TC</v>
          </cell>
          <cell r="D13765" t="str">
            <v>Urinary bladder retention</v>
          </cell>
        </row>
        <row r="13766">
          <cell r="A13766">
            <v>78730</v>
          </cell>
          <cell r="B13766">
            <v>26</v>
          </cell>
          <cell r="C13766" t="str">
            <v>7873026</v>
          </cell>
          <cell r="D13766" t="str">
            <v>Urinary bladder retention</v>
          </cell>
        </row>
        <row r="13767">
          <cell r="A13767">
            <v>78740</v>
          </cell>
          <cell r="C13767" t="str">
            <v>78740</v>
          </cell>
          <cell r="D13767" t="str">
            <v>Ureteral reflux study</v>
          </cell>
        </row>
        <row r="13768">
          <cell r="A13768">
            <v>78740</v>
          </cell>
          <cell r="B13768" t="str">
            <v>TC</v>
          </cell>
          <cell r="C13768" t="str">
            <v>78740TC</v>
          </cell>
          <cell r="D13768" t="str">
            <v>Ureteral reflux study</v>
          </cell>
        </row>
        <row r="13769">
          <cell r="A13769">
            <v>78740</v>
          </cell>
          <cell r="B13769">
            <v>26</v>
          </cell>
          <cell r="C13769" t="str">
            <v>7874026</v>
          </cell>
          <cell r="D13769" t="str">
            <v>Ureteral reflux study</v>
          </cell>
        </row>
        <row r="13770">
          <cell r="A13770">
            <v>78761</v>
          </cell>
          <cell r="C13770" t="str">
            <v>78761</v>
          </cell>
          <cell r="D13770" t="str">
            <v>Testicular imaging w/flow</v>
          </cell>
        </row>
        <row r="13771">
          <cell r="A13771">
            <v>78761</v>
          </cell>
          <cell r="B13771" t="str">
            <v>TC</v>
          </cell>
          <cell r="C13771" t="str">
            <v>78761TC</v>
          </cell>
          <cell r="D13771" t="str">
            <v>Testicular imaging w/flow</v>
          </cell>
        </row>
        <row r="13772">
          <cell r="A13772">
            <v>78761</v>
          </cell>
          <cell r="B13772">
            <v>26</v>
          </cell>
          <cell r="C13772" t="str">
            <v>7876126</v>
          </cell>
          <cell r="D13772" t="str">
            <v>Testicular imaging w/flow</v>
          </cell>
        </row>
        <row r="13773">
          <cell r="A13773">
            <v>78799</v>
          </cell>
          <cell r="C13773" t="str">
            <v>78799</v>
          </cell>
          <cell r="D13773" t="str">
            <v>Genitourinary nuclear exam</v>
          </cell>
        </row>
        <row r="13774">
          <cell r="A13774">
            <v>78799</v>
          </cell>
          <cell r="B13774" t="str">
            <v>TC</v>
          </cell>
          <cell r="C13774" t="str">
            <v>78799TC</v>
          </cell>
          <cell r="D13774" t="str">
            <v>Genitourinary nuclear exam</v>
          </cell>
        </row>
        <row r="13775">
          <cell r="A13775">
            <v>78799</v>
          </cell>
          <cell r="B13775">
            <v>26</v>
          </cell>
          <cell r="C13775" t="str">
            <v>7879926</v>
          </cell>
          <cell r="D13775" t="str">
            <v>Genitourinary nuclear exam</v>
          </cell>
        </row>
        <row r="13776">
          <cell r="A13776">
            <v>78800</v>
          </cell>
          <cell r="C13776" t="str">
            <v>78800</v>
          </cell>
          <cell r="D13776" t="str">
            <v>Rp loclzj tum 1 area 1 d img</v>
          </cell>
        </row>
        <row r="13777">
          <cell r="A13777">
            <v>78800</v>
          </cell>
          <cell r="B13777" t="str">
            <v>TC</v>
          </cell>
          <cell r="C13777" t="str">
            <v>78800TC</v>
          </cell>
          <cell r="D13777" t="str">
            <v>Rp loclzj tum 1 area 1 d img</v>
          </cell>
        </row>
        <row r="13778">
          <cell r="A13778">
            <v>78800</v>
          </cell>
          <cell r="B13778">
            <v>26</v>
          </cell>
          <cell r="C13778" t="str">
            <v>7880026</v>
          </cell>
          <cell r="D13778" t="str">
            <v>Rp loclzj tum 1 area 1 d img</v>
          </cell>
        </row>
        <row r="13779">
          <cell r="A13779">
            <v>78801</v>
          </cell>
          <cell r="C13779" t="str">
            <v>78801</v>
          </cell>
          <cell r="D13779" t="str">
            <v>Rp loclzj tum 2+area 1+d img</v>
          </cell>
        </row>
        <row r="13780">
          <cell r="A13780">
            <v>78801</v>
          </cell>
          <cell r="B13780" t="str">
            <v>TC</v>
          </cell>
          <cell r="C13780" t="str">
            <v>78801TC</v>
          </cell>
          <cell r="D13780" t="str">
            <v>Rp loclzj tum 2+area 1+d img</v>
          </cell>
        </row>
        <row r="13781">
          <cell r="A13781">
            <v>78801</v>
          </cell>
          <cell r="B13781">
            <v>26</v>
          </cell>
          <cell r="C13781" t="str">
            <v>7880126</v>
          </cell>
          <cell r="D13781" t="str">
            <v>Rp loclzj tum 2+area 1+d img</v>
          </cell>
        </row>
        <row r="13782">
          <cell r="A13782">
            <v>78802</v>
          </cell>
          <cell r="C13782" t="str">
            <v>78802</v>
          </cell>
          <cell r="D13782" t="str">
            <v>Rp loclzj tum whbdy 1 d img</v>
          </cell>
        </row>
        <row r="13783">
          <cell r="A13783">
            <v>78802</v>
          </cell>
          <cell r="B13783" t="str">
            <v>TC</v>
          </cell>
          <cell r="C13783" t="str">
            <v>78802TC</v>
          </cell>
          <cell r="D13783" t="str">
            <v>Rp loclzj tum whbdy 1 d img</v>
          </cell>
        </row>
        <row r="13784">
          <cell r="A13784">
            <v>78802</v>
          </cell>
          <cell r="B13784">
            <v>26</v>
          </cell>
          <cell r="C13784" t="str">
            <v>7880226</v>
          </cell>
          <cell r="D13784" t="str">
            <v>Rp loclzj tum whbdy 1 d img</v>
          </cell>
        </row>
        <row r="13785">
          <cell r="A13785">
            <v>78803</v>
          </cell>
          <cell r="C13785" t="str">
            <v>78803</v>
          </cell>
          <cell r="D13785" t="str">
            <v>Rp loclzj tum spect 1 area</v>
          </cell>
        </row>
        <row r="13786">
          <cell r="A13786">
            <v>78803</v>
          </cell>
          <cell r="B13786" t="str">
            <v>TC</v>
          </cell>
          <cell r="C13786" t="str">
            <v>78803TC</v>
          </cell>
          <cell r="D13786" t="str">
            <v>Rp loclzj tum spect 1 area</v>
          </cell>
        </row>
        <row r="13787">
          <cell r="A13787">
            <v>78803</v>
          </cell>
          <cell r="B13787">
            <v>26</v>
          </cell>
          <cell r="C13787" t="str">
            <v>7880326</v>
          </cell>
          <cell r="D13787" t="str">
            <v>Rp loclzj tum spect 1 area</v>
          </cell>
        </row>
        <row r="13788">
          <cell r="A13788">
            <v>78804</v>
          </cell>
          <cell r="C13788" t="str">
            <v>78804</v>
          </cell>
          <cell r="D13788" t="str">
            <v>Rp loclzj tum whbdy 2+d img</v>
          </cell>
        </row>
        <row r="13789">
          <cell r="A13789">
            <v>78804</v>
          </cell>
          <cell r="B13789" t="str">
            <v>TC</v>
          </cell>
          <cell r="C13789" t="str">
            <v>78804TC</v>
          </cell>
          <cell r="D13789" t="str">
            <v>Rp loclzj tum whbdy 2+d img</v>
          </cell>
        </row>
        <row r="13790">
          <cell r="A13790">
            <v>78804</v>
          </cell>
          <cell r="B13790">
            <v>26</v>
          </cell>
          <cell r="C13790" t="str">
            <v>7880426</v>
          </cell>
          <cell r="D13790" t="str">
            <v>Rp loclzj tum whbdy 2+d img</v>
          </cell>
        </row>
        <row r="13791">
          <cell r="A13791">
            <v>78808</v>
          </cell>
          <cell r="C13791" t="str">
            <v>78808</v>
          </cell>
          <cell r="D13791" t="str">
            <v>Iv inj ra drug dx study</v>
          </cell>
        </row>
        <row r="13792">
          <cell r="A13792">
            <v>78811</v>
          </cell>
          <cell r="C13792" t="str">
            <v>78811</v>
          </cell>
          <cell r="D13792" t="str">
            <v>Pet image ltd area</v>
          </cell>
        </row>
        <row r="13793">
          <cell r="A13793">
            <v>78811</v>
          </cell>
          <cell r="B13793" t="str">
            <v>TC</v>
          </cell>
          <cell r="C13793" t="str">
            <v>78811TC</v>
          </cell>
          <cell r="D13793" t="str">
            <v>Pet image ltd area</v>
          </cell>
        </row>
        <row r="13794">
          <cell r="A13794">
            <v>78811</v>
          </cell>
          <cell r="B13794">
            <v>26</v>
          </cell>
          <cell r="C13794" t="str">
            <v>7881126</v>
          </cell>
          <cell r="D13794" t="str">
            <v>Pet image ltd area</v>
          </cell>
        </row>
        <row r="13795">
          <cell r="A13795">
            <v>78812</v>
          </cell>
          <cell r="C13795" t="str">
            <v>78812</v>
          </cell>
          <cell r="D13795" t="str">
            <v>Pet image skull-thigh</v>
          </cell>
        </row>
        <row r="13796">
          <cell r="A13796">
            <v>78812</v>
          </cell>
          <cell r="B13796" t="str">
            <v>TC</v>
          </cell>
          <cell r="C13796" t="str">
            <v>78812TC</v>
          </cell>
          <cell r="D13796" t="str">
            <v>Pet image skull-thigh</v>
          </cell>
        </row>
        <row r="13797">
          <cell r="A13797">
            <v>78812</v>
          </cell>
          <cell r="B13797">
            <v>26</v>
          </cell>
          <cell r="C13797" t="str">
            <v>7881226</v>
          </cell>
          <cell r="D13797" t="str">
            <v>Pet image skull-thigh</v>
          </cell>
        </row>
        <row r="13798">
          <cell r="A13798">
            <v>78813</v>
          </cell>
          <cell r="C13798" t="str">
            <v>78813</v>
          </cell>
          <cell r="D13798" t="str">
            <v>Pet image full body</v>
          </cell>
        </row>
        <row r="13799">
          <cell r="A13799">
            <v>78813</v>
          </cell>
          <cell r="B13799" t="str">
            <v>TC</v>
          </cell>
          <cell r="C13799" t="str">
            <v>78813TC</v>
          </cell>
          <cell r="D13799" t="str">
            <v>Pet image full body</v>
          </cell>
        </row>
        <row r="13800">
          <cell r="A13800">
            <v>78813</v>
          </cell>
          <cell r="B13800">
            <v>26</v>
          </cell>
          <cell r="C13800" t="str">
            <v>7881326</v>
          </cell>
          <cell r="D13800" t="str">
            <v>Pet image full body</v>
          </cell>
        </row>
        <row r="13801">
          <cell r="A13801">
            <v>78814</v>
          </cell>
          <cell r="C13801" t="str">
            <v>78814</v>
          </cell>
          <cell r="D13801" t="str">
            <v>Pet image w/ct lmtd</v>
          </cell>
        </row>
        <row r="13802">
          <cell r="A13802">
            <v>78814</v>
          </cell>
          <cell r="B13802" t="str">
            <v>TC</v>
          </cell>
          <cell r="C13802" t="str">
            <v>78814TC</v>
          </cell>
          <cell r="D13802" t="str">
            <v>Pet image w/ct lmtd</v>
          </cell>
        </row>
        <row r="13803">
          <cell r="A13803">
            <v>78814</v>
          </cell>
          <cell r="B13803">
            <v>26</v>
          </cell>
          <cell r="C13803" t="str">
            <v>7881426</v>
          </cell>
          <cell r="D13803" t="str">
            <v>Pet image w/ct lmtd</v>
          </cell>
        </row>
        <row r="13804">
          <cell r="A13804">
            <v>78815</v>
          </cell>
          <cell r="C13804" t="str">
            <v>78815</v>
          </cell>
          <cell r="D13804" t="str">
            <v>Pet image w/ct skull-thigh</v>
          </cell>
        </row>
        <row r="13805">
          <cell r="A13805">
            <v>78815</v>
          </cell>
          <cell r="B13805" t="str">
            <v>TC</v>
          </cell>
          <cell r="C13805" t="str">
            <v>78815TC</v>
          </cell>
          <cell r="D13805" t="str">
            <v>Pet image w/ct skull-thigh</v>
          </cell>
        </row>
        <row r="13806">
          <cell r="A13806">
            <v>78815</v>
          </cell>
          <cell r="B13806">
            <v>26</v>
          </cell>
          <cell r="C13806" t="str">
            <v>7881526</v>
          </cell>
          <cell r="D13806" t="str">
            <v>Pet image w/ct skull-thigh</v>
          </cell>
        </row>
        <row r="13807">
          <cell r="A13807">
            <v>78816</v>
          </cell>
          <cell r="C13807" t="str">
            <v>78816</v>
          </cell>
          <cell r="D13807" t="str">
            <v>Pet image w/ct full body</v>
          </cell>
        </row>
        <row r="13808">
          <cell r="A13808">
            <v>78816</v>
          </cell>
          <cell r="B13808" t="str">
            <v>TC</v>
          </cell>
          <cell r="C13808" t="str">
            <v>78816TC</v>
          </cell>
          <cell r="D13808" t="str">
            <v>Pet image w/ct full body</v>
          </cell>
        </row>
        <row r="13809">
          <cell r="A13809">
            <v>78816</v>
          </cell>
          <cell r="B13809">
            <v>26</v>
          </cell>
          <cell r="C13809" t="str">
            <v>7881626</v>
          </cell>
          <cell r="D13809" t="str">
            <v>Pet image w/ct full body</v>
          </cell>
        </row>
        <row r="13810">
          <cell r="A13810">
            <v>78830</v>
          </cell>
          <cell r="C13810" t="str">
            <v>78830</v>
          </cell>
          <cell r="D13810" t="str">
            <v>Rp loclzj tum spect w/ct 1</v>
          </cell>
        </row>
        <row r="13811">
          <cell r="A13811">
            <v>78830</v>
          </cell>
          <cell r="B13811" t="str">
            <v>TC</v>
          </cell>
          <cell r="C13811" t="str">
            <v>78830TC</v>
          </cell>
          <cell r="D13811" t="str">
            <v>Rp loclzj tum spect w/ct 1</v>
          </cell>
        </row>
        <row r="13812">
          <cell r="A13812">
            <v>78830</v>
          </cell>
          <cell r="B13812">
            <v>26</v>
          </cell>
          <cell r="C13812" t="str">
            <v>7883026</v>
          </cell>
          <cell r="D13812" t="str">
            <v>Rp loclzj tum spect w/ct 1</v>
          </cell>
        </row>
        <row r="13813">
          <cell r="A13813">
            <v>78831</v>
          </cell>
          <cell r="C13813" t="str">
            <v>78831</v>
          </cell>
          <cell r="D13813" t="str">
            <v>Rp loclzj tum spect 2 areas</v>
          </cell>
        </row>
        <row r="13814">
          <cell r="A13814">
            <v>78831</v>
          </cell>
          <cell r="B13814" t="str">
            <v>TC</v>
          </cell>
          <cell r="C13814" t="str">
            <v>78831TC</v>
          </cell>
          <cell r="D13814" t="str">
            <v>Rp loclzj tum spect 2 areas</v>
          </cell>
        </row>
        <row r="13815">
          <cell r="A13815">
            <v>78831</v>
          </cell>
          <cell r="B13815">
            <v>26</v>
          </cell>
          <cell r="C13815" t="str">
            <v>7883126</v>
          </cell>
          <cell r="D13815" t="str">
            <v>Rp loclzj tum spect 2 areas</v>
          </cell>
        </row>
        <row r="13816">
          <cell r="A13816">
            <v>78832</v>
          </cell>
          <cell r="C13816" t="str">
            <v>78832</v>
          </cell>
          <cell r="D13816" t="str">
            <v>Rp loclzj tum spect w/ct 2</v>
          </cell>
        </row>
        <row r="13817">
          <cell r="A13817">
            <v>78832</v>
          </cell>
          <cell r="B13817" t="str">
            <v>TC</v>
          </cell>
          <cell r="C13817" t="str">
            <v>78832TC</v>
          </cell>
          <cell r="D13817" t="str">
            <v>Rp loclzj tum spect w/ct 2</v>
          </cell>
        </row>
        <row r="13818">
          <cell r="A13818">
            <v>78832</v>
          </cell>
          <cell r="B13818">
            <v>26</v>
          </cell>
          <cell r="C13818" t="str">
            <v>7883226</v>
          </cell>
          <cell r="D13818" t="str">
            <v>Rp loclzj tum spect w/ct 2</v>
          </cell>
        </row>
        <row r="13819">
          <cell r="A13819">
            <v>78835</v>
          </cell>
          <cell r="C13819" t="str">
            <v>78835</v>
          </cell>
          <cell r="D13819" t="str">
            <v>Rp quan meas single area</v>
          </cell>
        </row>
        <row r="13820">
          <cell r="A13820">
            <v>78835</v>
          </cell>
          <cell r="B13820" t="str">
            <v>TC</v>
          </cell>
          <cell r="C13820" t="str">
            <v>78835TC</v>
          </cell>
          <cell r="D13820" t="str">
            <v>Rp quan meas single area</v>
          </cell>
        </row>
        <row r="13821">
          <cell r="A13821">
            <v>78835</v>
          </cell>
          <cell r="B13821">
            <v>26</v>
          </cell>
          <cell r="C13821" t="str">
            <v>7883526</v>
          </cell>
          <cell r="D13821" t="str">
            <v>Rp quan meas single area</v>
          </cell>
        </row>
        <row r="13822">
          <cell r="A13822">
            <v>78999</v>
          </cell>
          <cell r="C13822" t="str">
            <v>78999</v>
          </cell>
          <cell r="D13822" t="str">
            <v>Nuclear diagnostic exam</v>
          </cell>
        </row>
        <row r="13823">
          <cell r="A13823">
            <v>78999</v>
          </cell>
          <cell r="B13823" t="str">
            <v>TC</v>
          </cell>
          <cell r="C13823" t="str">
            <v>78999TC</v>
          </cell>
          <cell r="D13823" t="str">
            <v>Nuclear diagnostic exam</v>
          </cell>
        </row>
        <row r="13824">
          <cell r="A13824">
            <v>78999</v>
          </cell>
          <cell r="B13824">
            <v>26</v>
          </cell>
          <cell r="C13824" t="str">
            <v>7899926</v>
          </cell>
          <cell r="D13824" t="str">
            <v>Nuclear diagnostic exam</v>
          </cell>
        </row>
        <row r="13825">
          <cell r="A13825">
            <v>79005</v>
          </cell>
          <cell r="C13825" t="str">
            <v>79005</v>
          </cell>
          <cell r="D13825" t="str">
            <v>Nuclear rx oral admin</v>
          </cell>
        </row>
        <row r="13826">
          <cell r="A13826">
            <v>79005</v>
          </cell>
          <cell r="B13826" t="str">
            <v>TC</v>
          </cell>
          <cell r="C13826" t="str">
            <v>79005TC</v>
          </cell>
          <cell r="D13826" t="str">
            <v>Nuclear rx oral admin</v>
          </cell>
        </row>
        <row r="13827">
          <cell r="A13827">
            <v>79005</v>
          </cell>
          <cell r="B13827">
            <v>26</v>
          </cell>
          <cell r="C13827" t="str">
            <v>7900526</v>
          </cell>
          <cell r="D13827" t="str">
            <v>Nuclear rx oral admin</v>
          </cell>
        </row>
        <row r="13828">
          <cell r="A13828">
            <v>79101</v>
          </cell>
          <cell r="C13828" t="str">
            <v>79101</v>
          </cell>
          <cell r="D13828" t="str">
            <v>Nuclear rx iv admin</v>
          </cell>
        </row>
        <row r="13829">
          <cell r="A13829">
            <v>79101</v>
          </cell>
          <cell r="B13829" t="str">
            <v>TC</v>
          </cell>
          <cell r="C13829" t="str">
            <v>79101TC</v>
          </cell>
          <cell r="D13829" t="str">
            <v>Nuclear rx iv admin</v>
          </cell>
        </row>
        <row r="13830">
          <cell r="A13830">
            <v>79101</v>
          </cell>
          <cell r="B13830">
            <v>26</v>
          </cell>
          <cell r="C13830" t="str">
            <v>7910126</v>
          </cell>
          <cell r="D13830" t="str">
            <v>Nuclear rx iv admin</v>
          </cell>
        </row>
        <row r="13831">
          <cell r="A13831">
            <v>79200</v>
          </cell>
          <cell r="C13831" t="str">
            <v>79200</v>
          </cell>
          <cell r="D13831" t="str">
            <v>Nuclear rx intracav admin</v>
          </cell>
        </row>
        <row r="13832">
          <cell r="A13832">
            <v>79200</v>
          </cell>
          <cell r="B13832" t="str">
            <v>TC</v>
          </cell>
          <cell r="C13832" t="str">
            <v>79200TC</v>
          </cell>
          <cell r="D13832" t="str">
            <v>Nuclear rx intracav admin</v>
          </cell>
        </row>
        <row r="13833">
          <cell r="A13833">
            <v>79200</v>
          </cell>
          <cell r="B13833">
            <v>26</v>
          </cell>
          <cell r="C13833" t="str">
            <v>7920026</v>
          </cell>
          <cell r="D13833" t="str">
            <v>Nuclear rx intracav admin</v>
          </cell>
        </row>
        <row r="13834">
          <cell r="A13834">
            <v>79300</v>
          </cell>
          <cell r="C13834" t="str">
            <v>79300</v>
          </cell>
          <cell r="D13834" t="str">
            <v>Nuclr rx interstit colloid</v>
          </cell>
        </row>
        <row r="13835">
          <cell r="A13835">
            <v>79300</v>
          </cell>
          <cell r="B13835" t="str">
            <v>TC</v>
          </cell>
          <cell r="C13835" t="str">
            <v>79300TC</v>
          </cell>
          <cell r="D13835" t="str">
            <v>Nuclr rx interstit colloid</v>
          </cell>
        </row>
        <row r="13836">
          <cell r="A13836">
            <v>79300</v>
          </cell>
          <cell r="B13836">
            <v>26</v>
          </cell>
          <cell r="C13836" t="str">
            <v>7930026</v>
          </cell>
          <cell r="D13836" t="str">
            <v>Nuclr rx interstit colloid</v>
          </cell>
        </row>
        <row r="13837">
          <cell r="A13837">
            <v>79403</v>
          </cell>
          <cell r="C13837" t="str">
            <v>79403</v>
          </cell>
          <cell r="D13837" t="str">
            <v>Hematopoietic nuclear tx</v>
          </cell>
        </row>
        <row r="13838">
          <cell r="A13838">
            <v>79403</v>
          </cell>
          <cell r="B13838" t="str">
            <v>TC</v>
          </cell>
          <cell r="C13838" t="str">
            <v>79403TC</v>
          </cell>
          <cell r="D13838" t="str">
            <v>Hematopoietic nuclear tx</v>
          </cell>
        </row>
        <row r="13839">
          <cell r="A13839">
            <v>79403</v>
          </cell>
          <cell r="B13839">
            <v>26</v>
          </cell>
          <cell r="C13839" t="str">
            <v>7940326</v>
          </cell>
          <cell r="D13839" t="str">
            <v>Hematopoietic nuclear tx</v>
          </cell>
        </row>
        <row r="13840">
          <cell r="A13840">
            <v>79440</v>
          </cell>
          <cell r="C13840" t="str">
            <v>79440</v>
          </cell>
          <cell r="D13840" t="str">
            <v>Nuclear rx intra-articular</v>
          </cell>
        </row>
        <row r="13841">
          <cell r="A13841">
            <v>79440</v>
          </cell>
          <cell r="B13841" t="str">
            <v>TC</v>
          </cell>
          <cell r="C13841" t="str">
            <v>79440TC</v>
          </cell>
          <cell r="D13841" t="str">
            <v>Nuclear rx intra-articular</v>
          </cell>
        </row>
        <row r="13842">
          <cell r="A13842">
            <v>79440</v>
          </cell>
          <cell r="B13842">
            <v>26</v>
          </cell>
          <cell r="C13842" t="str">
            <v>7944026</v>
          </cell>
          <cell r="D13842" t="str">
            <v>Nuclear rx intra-articular</v>
          </cell>
        </row>
        <row r="13843">
          <cell r="A13843">
            <v>79445</v>
          </cell>
          <cell r="C13843" t="str">
            <v>79445</v>
          </cell>
          <cell r="D13843" t="str">
            <v>Nuclear rx intra-arterial</v>
          </cell>
        </row>
        <row r="13844">
          <cell r="A13844">
            <v>79445</v>
          </cell>
          <cell r="B13844" t="str">
            <v>TC</v>
          </cell>
          <cell r="C13844" t="str">
            <v>79445TC</v>
          </cell>
          <cell r="D13844" t="str">
            <v>Nuclear rx intra-arterial</v>
          </cell>
        </row>
        <row r="13845">
          <cell r="A13845">
            <v>79445</v>
          </cell>
          <cell r="B13845">
            <v>26</v>
          </cell>
          <cell r="C13845" t="str">
            <v>7944526</v>
          </cell>
          <cell r="D13845" t="str">
            <v>Nuclear rx intra-arterial</v>
          </cell>
        </row>
        <row r="13846">
          <cell r="A13846">
            <v>79999</v>
          </cell>
          <cell r="C13846" t="str">
            <v>79999</v>
          </cell>
          <cell r="D13846" t="str">
            <v>Nuclear medicine therapy</v>
          </cell>
        </row>
        <row r="13847">
          <cell r="A13847">
            <v>79999</v>
          </cell>
          <cell r="B13847" t="str">
            <v>TC</v>
          </cell>
          <cell r="C13847" t="str">
            <v>79999TC</v>
          </cell>
          <cell r="D13847" t="str">
            <v>Nuclear medicine therapy</v>
          </cell>
        </row>
        <row r="13848">
          <cell r="A13848">
            <v>79999</v>
          </cell>
          <cell r="B13848">
            <v>26</v>
          </cell>
          <cell r="C13848" t="str">
            <v>7999926</v>
          </cell>
          <cell r="D13848" t="str">
            <v>Nuclear medicine therapy</v>
          </cell>
        </row>
        <row r="13849">
          <cell r="A13849">
            <v>80047</v>
          </cell>
          <cell r="C13849" t="str">
            <v>80047</v>
          </cell>
          <cell r="D13849" t="str">
            <v>Metabolic panel ionized ca</v>
          </cell>
        </row>
        <row r="13850">
          <cell r="A13850">
            <v>80048</v>
          </cell>
          <cell r="C13850" t="str">
            <v>80048</v>
          </cell>
          <cell r="D13850" t="str">
            <v>Metabolic panel total ca</v>
          </cell>
        </row>
        <row r="13851">
          <cell r="A13851">
            <v>80050</v>
          </cell>
          <cell r="C13851" t="str">
            <v>80050</v>
          </cell>
          <cell r="D13851" t="str">
            <v>General health panel</v>
          </cell>
        </row>
        <row r="13852">
          <cell r="A13852">
            <v>80051</v>
          </cell>
          <cell r="C13852" t="str">
            <v>80051</v>
          </cell>
          <cell r="D13852" t="str">
            <v>Electrolyte panel</v>
          </cell>
        </row>
        <row r="13853">
          <cell r="A13853">
            <v>80053</v>
          </cell>
          <cell r="C13853" t="str">
            <v>80053</v>
          </cell>
          <cell r="D13853" t="str">
            <v>Comprehen metabolic panel</v>
          </cell>
        </row>
        <row r="13854">
          <cell r="A13854">
            <v>80055</v>
          </cell>
          <cell r="C13854" t="str">
            <v>80055</v>
          </cell>
          <cell r="D13854" t="str">
            <v>Obstetric panel</v>
          </cell>
        </row>
        <row r="13855">
          <cell r="A13855">
            <v>80061</v>
          </cell>
          <cell r="C13855" t="str">
            <v>80061</v>
          </cell>
          <cell r="D13855" t="str">
            <v>Lipid panel</v>
          </cell>
        </row>
        <row r="13856">
          <cell r="A13856">
            <v>80069</v>
          </cell>
          <cell r="C13856" t="str">
            <v>80069</v>
          </cell>
          <cell r="D13856" t="str">
            <v>Renal function panel</v>
          </cell>
        </row>
        <row r="13857">
          <cell r="A13857">
            <v>80074</v>
          </cell>
          <cell r="C13857" t="str">
            <v>80074</v>
          </cell>
          <cell r="D13857" t="str">
            <v>Acute hepatitis panel</v>
          </cell>
        </row>
        <row r="13858">
          <cell r="A13858">
            <v>80076</v>
          </cell>
          <cell r="C13858" t="str">
            <v>80076</v>
          </cell>
          <cell r="D13858" t="str">
            <v>Hepatic function panel</v>
          </cell>
        </row>
        <row r="13859">
          <cell r="A13859">
            <v>80081</v>
          </cell>
          <cell r="C13859" t="str">
            <v>80081</v>
          </cell>
          <cell r="D13859" t="str">
            <v>Obstetric panel</v>
          </cell>
        </row>
        <row r="13860">
          <cell r="A13860">
            <v>80145</v>
          </cell>
          <cell r="C13860" t="str">
            <v>80145</v>
          </cell>
          <cell r="D13860" t="str">
            <v>Drug assay adalimumab</v>
          </cell>
        </row>
        <row r="13861">
          <cell r="A13861">
            <v>80150</v>
          </cell>
          <cell r="C13861" t="str">
            <v>80150</v>
          </cell>
          <cell r="D13861" t="str">
            <v>Assay of amikacin</v>
          </cell>
        </row>
        <row r="13862">
          <cell r="A13862">
            <v>80155</v>
          </cell>
          <cell r="C13862" t="str">
            <v>80155</v>
          </cell>
          <cell r="D13862" t="str">
            <v>Drug assay caffeine</v>
          </cell>
        </row>
        <row r="13863">
          <cell r="A13863">
            <v>80156</v>
          </cell>
          <cell r="C13863" t="str">
            <v>80156</v>
          </cell>
          <cell r="D13863" t="str">
            <v>Assay carbamazepine total</v>
          </cell>
        </row>
        <row r="13864">
          <cell r="A13864">
            <v>80157</v>
          </cell>
          <cell r="C13864" t="str">
            <v>80157</v>
          </cell>
          <cell r="D13864" t="str">
            <v>Assay carbamazepine free</v>
          </cell>
        </row>
        <row r="13865">
          <cell r="A13865">
            <v>80158</v>
          </cell>
          <cell r="C13865" t="str">
            <v>80158</v>
          </cell>
          <cell r="D13865" t="str">
            <v>Drug assay cyclosporine</v>
          </cell>
        </row>
        <row r="13866">
          <cell r="A13866">
            <v>80159</v>
          </cell>
          <cell r="C13866" t="str">
            <v>80159</v>
          </cell>
          <cell r="D13866" t="str">
            <v>Drug assay clozapine</v>
          </cell>
        </row>
        <row r="13867">
          <cell r="A13867">
            <v>80162</v>
          </cell>
          <cell r="C13867" t="str">
            <v>80162</v>
          </cell>
          <cell r="D13867" t="str">
            <v>Assay of digoxin total</v>
          </cell>
        </row>
        <row r="13868">
          <cell r="A13868">
            <v>80163</v>
          </cell>
          <cell r="C13868" t="str">
            <v>80163</v>
          </cell>
          <cell r="D13868" t="str">
            <v>Assay of digoxin free</v>
          </cell>
        </row>
        <row r="13869">
          <cell r="A13869">
            <v>80164</v>
          </cell>
          <cell r="C13869" t="str">
            <v>80164</v>
          </cell>
          <cell r="D13869" t="str">
            <v>Assay dipropylacetic acd tot</v>
          </cell>
        </row>
        <row r="13870">
          <cell r="A13870">
            <v>80165</v>
          </cell>
          <cell r="C13870" t="str">
            <v>80165</v>
          </cell>
          <cell r="D13870" t="str">
            <v>Dipropylacetic acid free</v>
          </cell>
        </row>
        <row r="13871">
          <cell r="A13871">
            <v>80168</v>
          </cell>
          <cell r="C13871" t="str">
            <v>80168</v>
          </cell>
          <cell r="D13871" t="str">
            <v>Assay of ethosuximide</v>
          </cell>
        </row>
        <row r="13872">
          <cell r="A13872">
            <v>80169</v>
          </cell>
          <cell r="C13872" t="str">
            <v>80169</v>
          </cell>
          <cell r="D13872" t="str">
            <v>Drug assay everolimus</v>
          </cell>
        </row>
        <row r="13873">
          <cell r="A13873">
            <v>80170</v>
          </cell>
          <cell r="C13873" t="str">
            <v>80170</v>
          </cell>
          <cell r="D13873" t="str">
            <v>Assay of gentamicin</v>
          </cell>
        </row>
        <row r="13874">
          <cell r="A13874">
            <v>80171</v>
          </cell>
          <cell r="C13874" t="str">
            <v>80171</v>
          </cell>
          <cell r="D13874" t="str">
            <v>Drug screen quant gabapentin</v>
          </cell>
        </row>
        <row r="13875">
          <cell r="A13875">
            <v>80173</v>
          </cell>
          <cell r="C13875" t="str">
            <v>80173</v>
          </cell>
          <cell r="D13875" t="str">
            <v>Assay of haloperidol</v>
          </cell>
        </row>
        <row r="13876">
          <cell r="A13876">
            <v>80175</v>
          </cell>
          <cell r="C13876" t="str">
            <v>80175</v>
          </cell>
          <cell r="D13876" t="str">
            <v>Drug screen quan lamotrigine</v>
          </cell>
        </row>
        <row r="13877">
          <cell r="A13877">
            <v>80176</v>
          </cell>
          <cell r="C13877" t="str">
            <v>80176</v>
          </cell>
          <cell r="D13877" t="str">
            <v>Assay of lidocaine</v>
          </cell>
        </row>
        <row r="13878">
          <cell r="A13878">
            <v>80177</v>
          </cell>
          <cell r="C13878" t="str">
            <v>80177</v>
          </cell>
          <cell r="D13878" t="str">
            <v>Drug scrn quan levetiracetam</v>
          </cell>
        </row>
        <row r="13879">
          <cell r="A13879">
            <v>80178</v>
          </cell>
          <cell r="C13879" t="str">
            <v>80178</v>
          </cell>
          <cell r="D13879" t="str">
            <v>Assay of lithium</v>
          </cell>
        </row>
        <row r="13880">
          <cell r="A13880">
            <v>80180</v>
          </cell>
          <cell r="C13880" t="str">
            <v>80180</v>
          </cell>
          <cell r="D13880" t="str">
            <v>Drug scrn quan mycophenolate</v>
          </cell>
        </row>
        <row r="13881">
          <cell r="A13881">
            <v>80183</v>
          </cell>
          <cell r="C13881" t="str">
            <v>80183</v>
          </cell>
          <cell r="D13881" t="str">
            <v>Drug scrn quant oxcarbazepin</v>
          </cell>
        </row>
        <row r="13882">
          <cell r="A13882">
            <v>80184</v>
          </cell>
          <cell r="C13882" t="str">
            <v>80184</v>
          </cell>
          <cell r="D13882" t="str">
            <v>Assay of phenobarbital</v>
          </cell>
        </row>
        <row r="13883">
          <cell r="A13883">
            <v>80185</v>
          </cell>
          <cell r="C13883" t="str">
            <v>80185</v>
          </cell>
          <cell r="D13883" t="str">
            <v>Assay of phenytoin total</v>
          </cell>
        </row>
        <row r="13884">
          <cell r="A13884">
            <v>80186</v>
          </cell>
          <cell r="C13884" t="str">
            <v>80186</v>
          </cell>
          <cell r="D13884" t="str">
            <v>Assay of phenytoin free</v>
          </cell>
        </row>
        <row r="13885">
          <cell r="A13885">
            <v>80187</v>
          </cell>
          <cell r="C13885" t="str">
            <v>80187</v>
          </cell>
          <cell r="D13885" t="str">
            <v>Drug assay posaconazole</v>
          </cell>
        </row>
        <row r="13886">
          <cell r="A13886">
            <v>80188</v>
          </cell>
          <cell r="C13886" t="str">
            <v>80188</v>
          </cell>
          <cell r="D13886" t="str">
            <v>Assay of primidone</v>
          </cell>
        </row>
        <row r="13887">
          <cell r="A13887">
            <v>80190</v>
          </cell>
          <cell r="C13887" t="str">
            <v>80190</v>
          </cell>
          <cell r="D13887" t="str">
            <v>Assay of procainamide</v>
          </cell>
        </row>
        <row r="13888">
          <cell r="A13888">
            <v>80192</v>
          </cell>
          <cell r="C13888" t="str">
            <v>80192</v>
          </cell>
          <cell r="D13888" t="str">
            <v>Assay of procainamide</v>
          </cell>
        </row>
        <row r="13889">
          <cell r="A13889">
            <v>80194</v>
          </cell>
          <cell r="C13889" t="str">
            <v>80194</v>
          </cell>
          <cell r="D13889" t="str">
            <v>Assay of quinidine</v>
          </cell>
        </row>
        <row r="13890">
          <cell r="A13890">
            <v>80195</v>
          </cell>
          <cell r="C13890" t="str">
            <v>80195</v>
          </cell>
          <cell r="D13890" t="str">
            <v>Assay of sirolimus</v>
          </cell>
        </row>
        <row r="13891">
          <cell r="A13891">
            <v>80197</v>
          </cell>
          <cell r="C13891" t="str">
            <v>80197</v>
          </cell>
          <cell r="D13891" t="str">
            <v>Assay of tacrolimus</v>
          </cell>
        </row>
        <row r="13892">
          <cell r="A13892">
            <v>80198</v>
          </cell>
          <cell r="C13892" t="str">
            <v>80198</v>
          </cell>
          <cell r="D13892" t="str">
            <v>Assay of theophylline</v>
          </cell>
        </row>
        <row r="13893">
          <cell r="A13893">
            <v>80199</v>
          </cell>
          <cell r="C13893" t="str">
            <v>80199</v>
          </cell>
          <cell r="D13893" t="str">
            <v>Drug screen quant tiagabine</v>
          </cell>
        </row>
        <row r="13894">
          <cell r="A13894">
            <v>80200</v>
          </cell>
          <cell r="C13894" t="str">
            <v>80200</v>
          </cell>
          <cell r="D13894" t="str">
            <v>Assay of tobramycin</v>
          </cell>
        </row>
        <row r="13895">
          <cell r="A13895">
            <v>80201</v>
          </cell>
          <cell r="C13895" t="str">
            <v>80201</v>
          </cell>
          <cell r="D13895" t="str">
            <v>Assay of topiramate</v>
          </cell>
        </row>
        <row r="13896">
          <cell r="A13896">
            <v>80202</v>
          </cell>
          <cell r="C13896" t="str">
            <v>80202</v>
          </cell>
          <cell r="D13896" t="str">
            <v>Assay of vancomycin</v>
          </cell>
        </row>
        <row r="13897">
          <cell r="A13897">
            <v>80203</v>
          </cell>
          <cell r="C13897" t="str">
            <v>80203</v>
          </cell>
          <cell r="D13897" t="str">
            <v>Drug screen quant zonisamide</v>
          </cell>
        </row>
        <row r="13898">
          <cell r="A13898">
            <v>80230</v>
          </cell>
          <cell r="C13898" t="str">
            <v>80230</v>
          </cell>
          <cell r="D13898" t="str">
            <v>Drug assay infliximab</v>
          </cell>
        </row>
        <row r="13899">
          <cell r="A13899">
            <v>80235</v>
          </cell>
          <cell r="C13899" t="str">
            <v>80235</v>
          </cell>
          <cell r="D13899" t="str">
            <v>Drug assay lacosamide</v>
          </cell>
        </row>
        <row r="13900">
          <cell r="A13900">
            <v>80280</v>
          </cell>
          <cell r="C13900" t="str">
            <v>80280</v>
          </cell>
          <cell r="D13900" t="str">
            <v>Drug assay vedolizumab</v>
          </cell>
        </row>
        <row r="13901">
          <cell r="A13901">
            <v>80285</v>
          </cell>
          <cell r="C13901" t="str">
            <v>80285</v>
          </cell>
          <cell r="D13901" t="str">
            <v>Drug assay voriconazole</v>
          </cell>
        </row>
        <row r="13902">
          <cell r="A13902">
            <v>80299</v>
          </cell>
          <cell r="C13902" t="str">
            <v>80299</v>
          </cell>
          <cell r="D13902" t="str">
            <v>Quantitative assay drug</v>
          </cell>
        </row>
        <row r="13903">
          <cell r="A13903">
            <v>80305</v>
          </cell>
          <cell r="C13903" t="str">
            <v>80305</v>
          </cell>
          <cell r="D13903" t="str">
            <v>Drug test prsmv dir opt obs</v>
          </cell>
        </row>
        <row r="13904">
          <cell r="A13904">
            <v>80306</v>
          </cell>
          <cell r="C13904" t="str">
            <v>80306</v>
          </cell>
          <cell r="D13904" t="str">
            <v>Drug test prsmv instrmnt</v>
          </cell>
        </row>
        <row r="13905">
          <cell r="A13905">
            <v>80307</v>
          </cell>
          <cell r="C13905" t="str">
            <v>80307</v>
          </cell>
          <cell r="D13905" t="str">
            <v>Drug test prsmv chem anlyzr</v>
          </cell>
        </row>
        <row r="13906">
          <cell r="A13906">
            <v>80320</v>
          </cell>
          <cell r="C13906" t="str">
            <v>80320</v>
          </cell>
          <cell r="D13906" t="str">
            <v>Drug screen quantalcohols</v>
          </cell>
        </row>
        <row r="13907">
          <cell r="A13907">
            <v>80321</v>
          </cell>
          <cell r="C13907" t="str">
            <v>80321</v>
          </cell>
          <cell r="D13907" t="str">
            <v>Alcohols biomarkers 1or 2</v>
          </cell>
        </row>
        <row r="13908">
          <cell r="A13908">
            <v>80322</v>
          </cell>
          <cell r="C13908" t="str">
            <v>80322</v>
          </cell>
          <cell r="D13908" t="str">
            <v>Alcohols biomarkers 3/more</v>
          </cell>
        </row>
        <row r="13909">
          <cell r="A13909">
            <v>80323</v>
          </cell>
          <cell r="C13909" t="str">
            <v>80323</v>
          </cell>
          <cell r="D13909" t="str">
            <v>Alkaloids nos</v>
          </cell>
        </row>
        <row r="13910">
          <cell r="A13910">
            <v>80324</v>
          </cell>
          <cell r="C13910" t="str">
            <v>80324</v>
          </cell>
          <cell r="D13910" t="str">
            <v>Drug screen amphetamines 1/2</v>
          </cell>
        </row>
        <row r="13911">
          <cell r="A13911">
            <v>80325</v>
          </cell>
          <cell r="C13911" t="str">
            <v>80325</v>
          </cell>
          <cell r="D13911" t="str">
            <v>Amphetamines 3or 4</v>
          </cell>
        </row>
        <row r="13912">
          <cell r="A13912">
            <v>80326</v>
          </cell>
          <cell r="C13912" t="str">
            <v>80326</v>
          </cell>
          <cell r="D13912" t="str">
            <v>Amphetamines 5 or more</v>
          </cell>
        </row>
        <row r="13913">
          <cell r="A13913">
            <v>80327</v>
          </cell>
          <cell r="C13913" t="str">
            <v>80327</v>
          </cell>
          <cell r="D13913" t="str">
            <v>Anabolic steroid 1 or 2</v>
          </cell>
        </row>
        <row r="13914">
          <cell r="A13914">
            <v>80328</v>
          </cell>
          <cell r="C13914" t="str">
            <v>80328</v>
          </cell>
          <cell r="D13914" t="str">
            <v>Anabolic steroid 3 or more</v>
          </cell>
        </row>
        <row r="13915">
          <cell r="A13915">
            <v>80329</v>
          </cell>
          <cell r="C13915" t="str">
            <v>80329</v>
          </cell>
          <cell r="D13915" t="str">
            <v>Analgesics non-opioid 1 or 2</v>
          </cell>
        </row>
        <row r="13916">
          <cell r="A13916">
            <v>80330</v>
          </cell>
          <cell r="C13916" t="str">
            <v>80330</v>
          </cell>
          <cell r="D13916" t="str">
            <v>Analgesics non-opioid 3-5</v>
          </cell>
        </row>
        <row r="13917">
          <cell r="A13917">
            <v>80331</v>
          </cell>
          <cell r="C13917" t="str">
            <v>80331</v>
          </cell>
          <cell r="D13917" t="str">
            <v>Analgesics non-opioid 6/more</v>
          </cell>
        </row>
        <row r="13918">
          <cell r="A13918">
            <v>80332</v>
          </cell>
          <cell r="C13918" t="str">
            <v>80332</v>
          </cell>
          <cell r="D13918" t="str">
            <v>Antidepressants class 1 or 2</v>
          </cell>
        </row>
        <row r="13919">
          <cell r="A13919">
            <v>80333</v>
          </cell>
          <cell r="C13919" t="str">
            <v>80333</v>
          </cell>
          <cell r="D13919" t="str">
            <v>Antidepressants class 3-5</v>
          </cell>
        </row>
        <row r="13920">
          <cell r="A13920">
            <v>80334</v>
          </cell>
          <cell r="C13920" t="str">
            <v>80334</v>
          </cell>
          <cell r="D13920" t="str">
            <v>Antidepressants class 6/more</v>
          </cell>
        </row>
        <row r="13921">
          <cell r="A13921">
            <v>80335</v>
          </cell>
          <cell r="C13921" t="str">
            <v>80335</v>
          </cell>
          <cell r="D13921" t="str">
            <v>Antidepressant tricyclic 1/2</v>
          </cell>
        </row>
        <row r="13922">
          <cell r="A13922">
            <v>80336</v>
          </cell>
          <cell r="C13922" t="str">
            <v>80336</v>
          </cell>
          <cell r="D13922" t="str">
            <v>Antidepressant tricyclic 3-5</v>
          </cell>
        </row>
        <row r="13923">
          <cell r="A13923">
            <v>80337</v>
          </cell>
          <cell r="C13923" t="str">
            <v>80337</v>
          </cell>
          <cell r="D13923" t="str">
            <v>Tricyclic &amp; cyclicals 6/more</v>
          </cell>
        </row>
        <row r="13924">
          <cell r="A13924">
            <v>80338</v>
          </cell>
          <cell r="C13924" t="str">
            <v>80338</v>
          </cell>
          <cell r="D13924" t="str">
            <v>Antidepressant not specified</v>
          </cell>
        </row>
        <row r="13925">
          <cell r="A13925">
            <v>80339</v>
          </cell>
          <cell r="C13925" t="str">
            <v>80339</v>
          </cell>
          <cell r="D13925" t="str">
            <v>Antiepileptics nos 1-3</v>
          </cell>
        </row>
        <row r="13926">
          <cell r="A13926">
            <v>80340</v>
          </cell>
          <cell r="C13926" t="str">
            <v>80340</v>
          </cell>
          <cell r="D13926" t="str">
            <v>Antiepileptics nos 4-6</v>
          </cell>
        </row>
        <row r="13927">
          <cell r="A13927">
            <v>80341</v>
          </cell>
          <cell r="C13927" t="str">
            <v>80341</v>
          </cell>
          <cell r="D13927" t="str">
            <v>Antiepileptics nos 7/more</v>
          </cell>
        </row>
        <row r="13928">
          <cell r="A13928">
            <v>80342</v>
          </cell>
          <cell r="C13928" t="str">
            <v>80342</v>
          </cell>
          <cell r="D13928" t="str">
            <v>Antipsychotics nos 1-3</v>
          </cell>
        </row>
        <row r="13929">
          <cell r="A13929">
            <v>80343</v>
          </cell>
          <cell r="C13929" t="str">
            <v>80343</v>
          </cell>
          <cell r="D13929" t="str">
            <v>Antipsychotics nos 4-6</v>
          </cell>
        </row>
        <row r="13930">
          <cell r="A13930">
            <v>80344</v>
          </cell>
          <cell r="C13930" t="str">
            <v>80344</v>
          </cell>
          <cell r="D13930" t="str">
            <v>Antipsychotics nos 7/more</v>
          </cell>
        </row>
        <row r="13931">
          <cell r="A13931">
            <v>80345</v>
          </cell>
          <cell r="C13931" t="str">
            <v>80345</v>
          </cell>
          <cell r="D13931" t="str">
            <v>Drug screening barbiturates</v>
          </cell>
        </row>
        <row r="13932">
          <cell r="A13932">
            <v>80346</v>
          </cell>
          <cell r="C13932" t="str">
            <v>80346</v>
          </cell>
          <cell r="D13932" t="str">
            <v>Benzodiazepines1-12</v>
          </cell>
        </row>
        <row r="13933">
          <cell r="A13933">
            <v>80347</v>
          </cell>
          <cell r="C13933" t="str">
            <v>80347</v>
          </cell>
          <cell r="D13933" t="str">
            <v>Benzodiazepines 13 or more</v>
          </cell>
        </row>
        <row r="13934">
          <cell r="A13934">
            <v>80348</v>
          </cell>
          <cell r="C13934" t="str">
            <v>80348</v>
          </cell>
          <cell r="D13934" t="str">
            <v>Drug screening buprenorphine</v>
          </cell>
        </row>
        <row r="13935">
          <cell r="A13935">
            <v>80349</v>
          </cell>
          <cell r="C13935" t="str">
            <v>80349</v>
          </cell>
          <cell r="D13935" t="str">
            <v>Cannabinoids natural</v>
          </cell>
        </row>
        <row r="13936">
          <cell r="A13936">
            <v>80350</v>
          </cell>
          <cell r="C13936" t="str">
            <v>80350</v>
          </cell>
          <cell r="D13936" t="str">
            <v>Cannabinoids synthetic 1-3</v>
          </cell>
        </row>
        <row r="13937">
          <cell r="A13937">
            <v>80351</v>
          </cell>
          <cell r="C13937" t="str">
            <v>80351</v>
          </cell>
          <cell r="D13937" t="str">
            <v>Cannabinoids synthetic 4-6</v>
          </cell>
        </row>
        <row r="13938">
          <cell r="A13938">
            <v>80352</v>
          </cell>
          <cell r="C13938" t="str">
            <v>80352</v>
          </cell>
          <cell r="D13938" t="str">
            <v>Cannabinoid synthetic 7/more</v>
          </cell>
        </row>
        <row r="13939">
          <cell r="A13939">
            <v>80353</v>
          </cell>
          <cell r="C13939" t="str">
            <v>80353</v>
          </cell>
          <cell r="D13939" t="str">
            <v>Drug screening cocaine</v>
          </cell>
        </row>
        <row r="13940">
          <cell r="A13940">
            <v>80354</v>
          </cell>
          <cell r="C13940" t="str">
            <v>80354</v>
          </cell>
          <cell r="D13940" t="str">
            <v>Drug screening fentanyl</v>
          </cell>
        </row>
        <row r="13941">
          <cell r="A13941">
            <v>80355</v>
          </cell>
          <cell r="C13941" t="str">
            <v>80355</v>
          </cell>
          <cell r="D13941" t="str">
            <v>Gabapentin non-blood</v>
          </cell>
        </row>
        <row r="13942">
          <cell r="A13942">
            <v>80356</v>
          </cell>
          <cell r="C13942" t="str">
            <v>80356</v>
          </cell>
          <cell r="D13942" t="str">
            <v>Heroin metabolite</v>
          </cell>
        </row>
        <row r="13943">
          <cell r="A13943">
            <v>80357</v>
          </cell>
          <cell r="C13943" t="str">
            <v>80357</v>
          </cell>
          <cell r="D13943" t="str">
            <v>Ketamine and norketamine</v>
          </cell>
        </row>
        <row r="13944">
          <cell r="A13944">
            <v>80358</v>
          </cell>
          <cell r="C13944" t="str">
            <v>80358</v>
          </cell>
          <cell r="D13944" t="str">
            <v>Drug screening methadone</v>
          </cell>
        </row>
        <row r="13945">
          <cell r="A13945">
            <v>80359</v>
          </cell>
          <cell r="C13945" t="str">
            <v>80359</v>
          </cell>
          <cell r="D13945" t="str">
            <v>Methylenedioxyamphetamines</v>
          </cell>
        </row>
        <row r="13946">
          <cell r="A13946">
            <v>80360</v>
          </cell>
          <cell r="C13946" t="str">
            <v>80360</v>
          </cell>
          <cell r="D13946" t="str">
            <v>Methylphenidate</v>
          </cell>
        </row>
        <row r="13947">
          <cell r="A13947">
            <v>80361</v>
          </cell>
          <cell r="C13947" t="str">
            <v>80361</v>
          </cell>
          <cell r="D13947" t="str">
            <v>Opiates 1 or more</v>
          </cell>
        </row>
        <row r="13948">
          <cell r="A13948">
            <v>80362</v>
          </cell>
          <cell r="C13948" t="str">
            <v>80362</v>
          </cell>
          <cell r="D13948" t="str">
            <v>Opioids &amp; opiate analogs 1/2</v>
          </cell>
        </row>
        <row r="13949">
          <cell r="A13949">
            <v>80363</v>
          </cell>
          <cell r="C13949" t="str">
            <v>80363</v>
          </cell>
          <cell r="D13949" t="str">
            <v>Opioids &amp; opiate analogs 3/4</v>
          </cell>
        </row>
        <row r="13950">
          <cell r="A13950">
            <v>80364</v>
          </cell>
          <cell r="C13950" t="str">
            <v>80364</v>
          </cell>
          <cell r="D13950" t="str">
            <v>Opioid &amp;opiate analog 5/more</v>
          </cell>
        </row>
        <row r="13951">
          <cell r="A13951">
            <v>80365</v>
          </cell>
          <cell r="C13951" t="str">
            <v>80365</v>
          </cell>
          <cell r="D13951" t="str">
            <v>Drug screening oxycodone</v>
          </cell>
        </row>
        <row r="13952">
          <cell r="A13952">
            <v>80366</v>
          </cell>
          <cell r="C13952" t="str">
            <v>80366</v>
          </cell>
          <cell r="D13952" t="str">
            <v>Drug screening pregabalin</v>
          </cell>
        </row>
        <row r="13953">
          <cell r="A13953">
            <v>80367</v>
          </cell>
          <cell r="C13953" t="str">
            <v>80367</v>
          </cell>
          <cell r="D13953" t="str">
            <v>Drug screening propoxyphene</v>
          </cell>
        </row>
        <row r="13954">
          <cell r="A13954">
            <v>80368</v>
          </cell>
          <cell r="C13954" t="str">
            <v>80368</v>
          </cell>
          <cell r="D13954" t="str">
            <v>Sedative hypnotics</v>
          </cell>
        </row>
        <row r="13955">
          <cell r="A13955">
            <v>80369</v>
          </cell>
          <cell r="C13955" t="str">
            <v>80369</v>
          </cell>
          <cell r="D13955" t="str">
            <v>Skeletal muscle relaxant 1/2</v>
          </cell>
        </row>
        <row r="13956">
          <cell r="A13956">
            <v>80370</v>
          </cell>
          <cell r="C13956" t="str">
            <v>80370</v>
          </cell>
          <cell r="D13956" t="str">
            <v>Skel musc relaxant 3 or more</v>
          </cell>
        </row>
        <row r="13957">
          <cell r="A13957">
            <v>80371</v>
          </cell>
          <cell r="C13957" t="str">
            <v>80371</v>
          </cell>
          <cell r="D13957" t="str">
            <v>Stimulants synthetic</v>
          </cell>
        </row>
        <row r="13958">
          <cell r="A13958">
            <v>80372</v>
          </cell>
          <cell r="C13958" t="str">
            <v>80372</v>
          </cell>
          <cell r="D13958" t="str">
            <v>Drug screening tapentadol</v>
          </cell>
        </row>
        <row r="13959">
          <cell r="A13959">
            <v>80373</v>
          </cell>
          <cell r="C13959" t="str">
            <v>80373</v>
          </cell>
          <cell r="D13959" t="str">
            <v>Drug screening tramadol</v>
          </cell>
        </row>
        <row r="13960">
          <cell r="A13960">
            <v>80374</v>
          </cell>
          <cell r="C13960" t="str">
            <v>80374</v>
          </cell>
          <cell r="D13960" t="str">
            <v>Stereoisomer analysis</v>
          </cell>
        </row>
        <row r="13961">
          <cell r="A13961">
            <v>80375</v>
          </cell>
          <cell r="C13961" t="str">
            <v>80375</v>
          </cell>
          <cell r="D13961" t="str">
            <v>Drug/substance nos 1-3</v>
          </cell>
        </row>
        <row r="13962">
          <cell r="A13962">
            <v>80376</v>
          </cell>
          <cell r="C13962" t="str">
            <v>80376</v>
          </cell>
          <cell r="D13962" t="str">
            <v>Drug/substance nos 4-6</v>
          </cell>
        </row>
        <row r="13963">
          <cell r="A13963">
            <v>80377</v>
          </cell>
          <cell r="C13963" t="str">
            <v>80377</v>
          </cell>
          <cell r="D13963" t="str">
            <v>Drug/substance nos 7/more</v>
          </cell>
        </row>
        <row r="13964">
          <cell r="A13964">
            <v>80400</v>
          </cell>
          <cell r="C13964" t="str">
            <v>80400</v>
          </cell>
          <cell r="D13964" t="str">
            <v>Acth stimulation panel</v>
          </cell>
        </row>
        <row r="13965">
          <cell r="A13965">
            <v>80402</v>
          </cell>
          <cell r="C13965" t="str">
            <v>80402</v>
          </cell>
          <cell r="D13965" t="str">
            <v>Acth stimulation panel</v>
          </cell>
        </row>
        <row r="13966">
          <cell r="A13966">
            <v>80406</v>
          </cell>
          <cell r="C13966" t="str">
            <v>80406</v>
          </cell>
          <cell r="D13966" t="str">
            <v>Acth stimulation panel</v>
          </cell>
        </row>
        <row r="13967">
          <cell r="A13967">
            <v>80408</v>
          </cell>
          <cell r="C13967" t="str">
            <v>80408</v>
          </cell>
          <cell r="D13967" t="str">
            <v>Aldosterone suppression eval</v>
          </cell>
        </row>
        <row r="13968">
          <cell r="A13968">
            <v>80410</v>
          </cell>
          <cell r="C13968" t="str">
            <v>80410</v>
          </cell>
          <cell r="D13968" t="str">
            <v>Calcitonin stimul panel</v>
          </cell>
        </row>
        <row r="13969">
          <cell r="A13969">
            <v>80412</v>
          </cell>
          <cell r="C13969" t="str">
            <v>80412</v>
          </cell>
          <cell r="D13969" t="str">
            <v>Crh stimulation panel</v>
          </cell>
        </row>
        <row r="13970">
          <cell r="A13970">
            <v>80414</v>
          </cell>
          <cell r="C13970" t="str">
            <v>80414</v>
          </cell>
          <cell r="D13970" t="str">
            <v>Testosterone response</v>
          </cell>
        </row>
        <row r="13971">
          <cell r="A13971">
            <v>80415</v>
          </cell>
          <cell r="C13971" t="str">
            <v>80415</v>
          </cell>
          <cell r="D13971" t="str">
            <v>Estradiol response panel</v>
          </cell>
        </row>
        <row r="13972">
          <cell r="A13972">
            <v>80416</v>
          </cell>
          <cell r="C13972" t="str">
            <v>80416</v>
          </cell>
          <cell r="D13972" t="str">
            <v>Renin stimulation panel</v>
          </cell>
        </row>
        <row r="13973">
          <cell r="A13973">
            <v>80417</v>
          </cell>
          <cell r="C13973" t="str">
            <v>80417</v>
          </cell>
          <cell r="D13973" t="str">
            <v>Renin stimulation panel</v>
          </cell>
        </row>
        <row r="13974">
          <cell r="A13974">
            <v>80418</v>
          </cell>
          <cell r="C13974" t="str">
            <v>80418</v>
          </cell>
          <cell r="D13974" t="str">
            <v>Pituitary evaluation panel</v>
          </cell>
        </row>
        <row r="13975">
          <cell r="A13975">
            <v>80420</v>
          </cell>
          <cell r="C13975" t="str">
            <v>80420</v>
          </cell>
          <cell r="D13975" t="str">
            <v>Dexamethasone panel</v>
          </cell>
        </row>
        <row r="13976">
          <cell r="A13976">
            <v>80422</v>
          </cell>
          <cell r="C13976" t="str">
            <v>80422</v>
          </cell>
          <cell r="D13976" t="str">
            <v>Glucagon tolerance panel</v>
          </cell>
        </row>
        <row r="13977">
          <cell r="A13977">
            <v>80424</v>
          </cell>
          <cell r="C13977" t="str">
            <v>80424</v>
          </cell>
          <cell r="D13977" t="str">
            <v>Glucagon tolerance panel</v>
          </cell>
        </row>
        <row r="13978">
          <cell r="A13978">
            <v>80426</v>
          </cell>
          <cell r="C13978" t="str">
            <v>80426</v>
          </cell>
          <cell r="D13978" t="str">
            <v>Gonadotropin hormone panel</v>
          </cell>
        </row>
        <row r="13979">
          <cell r="A13979">
            <v>80428</v>
          </cell>
          <cell r="C13979" t="str">
            <v>80428</v>
          </cell>
          <cell r="D13979" t="str">
            <v>Growth hormone panel</v>
          </cell>
        </row>
        <row r="13980">
          <cell r="A13980">
            <v>80430</v>
          </cell>
          <cell r="C13980" t="str">
            <v>80430</v>
          </cell>
          <cell r="D13980" t="str">
            <v>Growth hormone panel</v>
          </cell>
        </row>
        <row r="13981">
          <cell r="A13981">
            <v>80432</v>
          </cell>
          <cell r="C13981" t="str">
            <v>80432</v>
          </cell>
          <cell r="D13981" t="str">
            <v>Insulin suppression panel</v>
          </cell>
        </row>
        <row r="13982">
          <cell r="A13982">
            <v>80434</v>
          </cell>
          <cell r="C13982" t="str">
            <v>80434</v>
          </cell>
          <cell r="D13982" t="str">
            <v>Insulin tolerance panel</v>
          </cell>
        </row>
        <row r="13983">
          <cell r="A13983">
            <v>80435</v>
          </cell>
          <cell r="C13983" t="str">
            <v>80435</v>
          </cell>
          <cell r="D13983" t="str">
            <v>Insulin tolerance panel</v>
          </cell>
        </row>
        <row r="13984">
          <cell r="A13984">
            <v>80436</v>
          </cell>
          <cell r="C13984" t="str">
            <v>80436</v>
          </cell>
          <cell r="D13984" t="str">
            <v>Metyrapone panel</v>
          </cell>
        </row>
        <row r="13985">
          <cell r="A13985">
            <v>80438</v>
          </cell>
          <cell r="C13985" t="str">
            <v>80438</v>
          </cell>
          <cell r="D13985" t="str">
            <v>Trh stimulation panel</v>
          </cell>
        </row>
        <row r="13986">
          <cell r="A13986">
            <v>80439</v>
          </cell>
          <cell r="C13986" t="str">
            <v>80439</v>
          </cell>
          <cell r="D13986" t="str">
            <v>Trh stimulation panel</v>
          </cell>
        </row>
        <row r="13987">
          <cell r="A13987">
            <v>80500</v>
          </cell>
          <cell r="C13987" t="str">
            <v>80500</v>
          </cell>
          <cell r="D13987" t="str">
            <v>Lab pathology consultation</v>
          </cell>
        </row>
        <row r="13988">
          <cell r="A13988">
            <v>80502</v>
          </cell>
          <cell r="C13988" t="str">
            <v>80502</v>
          </cell>
          <cell r="D13988" t="str">
            <v>Lab pathology consultation</v>
          </cell>
        </row>
        <row r="13989">
          <cell r="A13989">
            <v>81000</v>
          </cell>
          <cell r="C13989" t="str">
            <v>81000</v>
          </cell>
          <cell r="D13989" t="str">
            <v>Urinalysis nonauto w/scope</v>
          </cell>
        </row>
        <row r="13990">
          <cell r="A13990">
            <v>81001</v>
          </cell>
          <cell r="C13990" t="str">
            <v>81001</v>
          </cell>
          <cell r="D13990" t="str">
            <v>Urinalysis auto w/scope</v>
          </cell>
        </row>
        <row r="13991">
          <cell r="A13991">
            <v>81002</v>
          </cell>
          <cell r="C13991" t="str">
            <v>81002</v>
          </cell>
          <cell r="D13991" t="str">
            <v>Urinalysis nonauto w/o scope</v>
          </cell>
        </row>
        <row r="13992">
          <cell r="A13992">
            <v>81003</v>
          </cell>
          <cell r="C13992" t="str">
            <v>81003</v>
          </cell>
          <cell r="D13992" t="str">
            <v>Urinalysis auto w/o scope</v>
          </cell>
        </row>
        <row r="13993">
          <cell r="A13993">
            <v>81005</v>
          </cell>
          <cell r="C13993" t="str">
            <v>81005</v>
          </cell>
          <cell r="D13993" t="str">
            <v>Urinalysis</v>
          </cell>
        </row>
        <row r="13994">
          <cell r="A13994">
            <v>81007</v>
          </cell>
          <cell r="C13994" t="str">
            <v>81007</v>
          </cell>
          <cell r="D13994" t="str">
            <v>Urine screen for bacteria</v>
          </cell>
        </row>
        <row r="13995">
          <cell r="A13995">
            <v>81015</v>
          </cell>
          <cell r="C13995" t="str">
            <v>81015</v>
          </cell>
          <cell r="D13995" t="str">
            <v>Microscopic exam of urine</v>
          </cell>
        </row>
        <row r="13996">
          <cell r="A13996">
            <v>81020</v>
          </cell>
          <cell r="C13996" t="str">
            <v>81020</v>
          </cell>
          <cell r="D13996" t="str">
            <v>Urinalysis glass test</v>
          </cell>
        </row>
        <row r="13997">
          <cell r="A13997">
            <v>81025</v>
          </cell>
          <cell r="C13997" t="str">
            <v>81025</v>
          </cell>
          <cell r="D13997" t="str">
            <v>Urine pregnancy test</v>
          </cell>
        </row>
        <row r="13998">
          <cell r="A13998">
            <v>81050</v>
          </cell>
          <cell r="C13998" t="str">
            <v>81050</v>
          </cell>
          <cell r="D13998" t="str">
            <v>Urinalysis volume measure</v>
          </cell>
        </row>
        <row r="13999">
          <cell r="A13999">
            <v>81099</v>
          </cell>
          <cell r="C13999" t="str">
            <v>81099</v>
          </cell>
          <cell r="D13999" t="str">
            <v>Urinalysis test procedure</v>
          </cell>
        </row>
        <row r="14000">
          <cell r="A14000">
            <v>81105</v>
          </cell>
          <cell r="C14000" t="str">
            <v>81105</v>
          </cell>
          <cell r="D14000" t="str">
            <v>Hpa-1 genotyping</v>
          </cell>
        </row>
        <row r="14001">
          <cell r="A14001">
            <v>81106</v>
          </cell>
          <cell r="C14001" t="str">
            <v>81106</v>
          </cell>
          <cell r="D14001" t="str">
            <v>Hpa-2 genotyping</v>
          </cell>
        </row>
        <row r="14002">
          <cell r="A14002">
            <v>81107</v>
          </cell>
          <cell r="C14002" t="str">
            <v>81107</v>
          </cell>
          <cell r="D14002" t="str">
            <v>Hpa-3 genotyping</v>
          </cell>
        </row>
        <row r="14003">
          <cell r="A14003">
            <v>81108</v>
          </cell>
          <cell r="C14003" t="str">
            <v>81108</v>
          </cell>
          <cell r="D14003" t="str">
            <v>Hpa-4 genotyping</v>
          </cell>
        </row>
        <row r="14004">
          <cell r="A14004">
            <v>81109</v>
          </cell>
          <cell r="C14004" t="str">
            <v>81109</v>
          </cell>
          <cell r="D14004" t="str">
            <v>Hpa-5 genotyping</v>
          </cell>
        </row>
        <row r="14005">
          <cell r="A14005">
            <v>81110</v>
          </cell>
          <cell r="C14005" t="str">
            <v>81110</v>
          </cell>
          <cell r="D14005" t="str">
            <v>Hpa-6 genotyping</v>
          </cell>
        </row>
        <row r="14006">
          <cell r="A14006">
            <v>81111</v>
          </cell>
          <cell r="C14006" t="str">
            <v>81111</v>
          </cell>
          <cell r="D14006" t="str">
            <v>Hpa-9 genotyping</v>
          </cell>
        </row>
        <row r="14007">
          <cell r="A14007">
            <v>81112</v>
          </cell>
          <cell r="C14007" t="str">
            <v>81112</v>
          </cell>
          <cell r="D14007" t="str">
            <v>Hpa-15 genotyping</v>
          </cell>
        </row>
        <row r="14008">
          <cell r="A14008">
            <v>81120</v>
          </cell>
          <cell r="C14008" t="str">
            <v>81120</v>
          </cell>
          <cell r="D14008" t="str">
            <v>Idh1 common variants</v>
          </cell>
        </row>
        <row r="14009">
          <cell r="A14009">
            <v>81121</v>
          </cell>
          <cell r="C14009" t="str">
            <v>81121</v>
          </cell>
          <cell r="D14009" t="str">
            <v>Idh2 common variants</v>
          </cell>
        </row>
        <row r="14010">
          <cell r="A14010">
            <v>81161</v>
          </cell>
          <cell r="C14010" t="str">
            <v>81161</v>
          </cell>
          <cell r="D14010" t="str">
            <v>Dmd dup/delet analysis</v>
          </cell>
        </row>
        <row r="14011">
          <cell r="A14011">
            <v>81162</v>
          </cell>
          <cell r="C14011" t="str">
            <v>81162</v>
          </cell>
          <cell r="D14011" t="str">
            <v>Brca1&amp;2 gen full seq dup/del</v>
          </cell>
        </row>
        <row r="14012">
          <cell r="A14012">
            <v>81163</v>
          </cell>
          <cell r="C14012" t="str">
            <v>81163</v>
          </cell>
          <cell r="D14012" t="str">
            <v>Brca1&amp;2 gene full seq alys</v>
          </cell>
        </row>
        <row r="14013">
          <cell r="A14013">
            <v>81164</v>
          </cell>
          <cell r="C14013" t="str">
            <v>81164</v>
          </cell>
          <cell r="D14013" t="str">
            <v>Brca1&amp;2 gen ful dup/del alys</v>
          </cell>
        </row>
        <row r="14014">
          <cell r="A14014">
            <v>81165</v>
          </cell>
          <cell r="C14014" t="str">
            <v>81165</v>
          </cell>
          <cell r="D14014" t="str">
            <v>Brca1 gene full seq alys</v>
          </cell>
        </row>
        <row r="14015">
          <cell r="A14015">
            <v>81166</v>
          </cell>
          <cell r="C14015" t="str">
            <v>81166</v>
          </cell>
          <cell r="D14015" t="str">
            <v>Brca1 gene full dup/del alys</v>
          </cell>
        </row>
        <row r="14016">
          <cell r="A14016">
            <v>81167</v>
          </cell>
          <cell r="C14016" t="str">
            <v>81167</v>
          </cell>
          <cell r="D14016" t="str">
            <v>Brca2 gene full dup/del alys</v>
          </cell>
        </row>
        <row r="14017">
          <cell r="A14017">
            <v>81170</v>
          </cell>
          <cell r="C14017" t="str">
            <v>81170</v>
          </cell>
          <cell r="D14017" t="str">
            <v>Abl1 gene</v>
          </cell>
        </row>
        <row r="14018">
          <cell r="A14018">
            <v>81171</v>
          </cell>
          <cell r="C14018" t="str">
            <v>81171</v>
          </cell>
          <cell r="D14018" t="str">
            <v>Aff2 gene detc abnor alleles</v>
          </cell>
        </row>
        <row r="14019">
          <cell r="A14019">
            <v>81172</v>
          </cell>
          <cell r="C14019" t="str">
            <v>81172</v>
          </cell>
          <cell r="D14019" t="str">
            <v>Aff2 gene charac alleles</v>
          </cell>
        </row>
        <row r="14020">
          <cell r="A14020">
            <v>81173</v>
          </cell>
          <cell r="C14020" t="str">
            <v>81173</v>
          </cell>
          <cell r="D14020" t="str">
            <v>Ar gene full gene sequence</v>
          </cell>
        </row>
        <row r="14021">
          <cell r="A14021">
            <v>81174</v>
          </cell>
          <cell r="C14021" t="str">
            <v>81174</v>
          </cell>
          <cell r="D14021" t="str">
            <v>Ar gene known famil variant</v>
          </cell>
        </row>
        <row r="14022">
          <cell r="A14022">
            <v>81175</v>
          </cell>
          <cell r="C14022" t="str">
            <v>81175</v>
          </cell>
          <cell r="D14022" t="str">
            <v>Asxl1 full gene sequence</v>
          </cell>
        </row>
        <row r="14023">
          <cell r="A14023">
            <v>81176</v>
          </cell>
          <cell r="C14023" t="str">
            <v>81176</v>
          </cell>
          <cell r="D14023" t="str">
            <v>Asxl1 gene target seq alys</v>
          </cell>
        </row>
        <row r="14024">
          <cell r="A14024">
            <v>81177</v>
          </cell>
          <cell r="C14024" t="str">
            <v>81177</v>
          </cell>
          <cell r="D14024" t="str">
            <v>Atn1 gene detc abnor alleles</v>
          </cell>
        </row>
        <row r="14025">
          <cell r="A14025">
            <v>81178</v>
          </cell>
          <cell r="C14025" t="str">
            <v>81178</v>
          </cell>
          <cell r="D14025" t="str">
            <v>Atxn1 gene detc abnor allele</v>
          </cell>
        </row>
        <row r="14026">
          <cell r="A14026">
            <v>81179</v>
          </cell>
          <cell r="C14026" t="str">
            <v>81179</v>
          </cell>
          <cell r="D14026" t="str">
            <v>Atxn2 gene detc abnor allele</v>
          </cell>
        </row>
        <row r="14027">
          <cell r="A14027">
            <v>81180</v>
          </cell>
          <cell r="C14027" t="str">
            <v>81180</v>
          </cell>
          <cell r="D14027" t="str">
            <v>Atxn3 gene detc abnor allele</v>
          </cell>
        </row>
        <row r="14028">
          <cell r="A14028">
            <v>81181</v>
          </cell>
          <cell r="C14028" t="str">
            <v>81181</v>
          </cell>
          <cell r="D14028" t="str">
            <v>Atxn7 gene detc abnor allele</v>
          </cell>
        </row>
        <row r="14029">
          <cell r="A14029">
            <v>81182</v>
          </cell>
          <cell r="C14029" t="str">
            <v>81182</v>
          </cell>
          <cell r="D14029" t="str">
            <v>Atxn8os gen detc abnor allel</v>
          </cell>
        </row>
        <row r="14030">
          <cell r="A14030">
            <v>81183</v>
          </cell>
          <cell r="C14030" t="str">
            <v>81183</v>
          </cell>
          <cell r="D14030" t="str">
            <v>Atxn10 gene detc abnor allel</v>
          </cell>
        </row>
        <row r="14031">
          <cell r="A14031">
            <v>81184</v>
          </cell>
          <cell r="C14031" t="str">
            <v>81184</v>
          </cell>
          <cell r="D14031" t="str">
            <v>Cacna1a gen detc abnor allel</v>
          </cell>
        </row>
        <row r="14032">
          <cell r="A14032">
            <v>81185</v>
          </cell>
          <cell r="C14032" t="str">
            <v>81185</v>
          </cell>
          <cell r="D14032" t="str">
            <v>Cacna1a gene full gene seq</v>
          </cell>
        </row>
        <row r="14033">
          <cell r="A14033">
            <v>81186</v>
          </cell>
          <cell r="C14033" t="str">
            <v>81186</v>
          </cell>
          <cell r="D14033" t="str">
            <v>Cacna1a gen known famil vrnt</v>
          </cell>
        </row>
        <row r="14034">
          <cell r="A14034">
            <v>81187</v>
          </cell>
          <cell r="C14034" t="str">
            <v>81187</v>
          </cell>
          <cell r="D14034" t="str">
            <v>Cnbp gene detc abnor allele</v>
          </cell>
        </row>
        <row r="14035">
          <cell r="A14035">
            <v>81188</v>
          </cell>
          <cell r="C14035" t="str">
            <v>81188</v>
          </cell>
          <cell r="D14035" t="str">
            <v>Cstb gene detc abnor allele</v>
          </cell>
        </row>
        <row r="14036">
          <cell r="A14036">
            <v>81189</v>
          </cell>
          <cell r="C14036" t="str">
            <v>81189</v>
          </cell>
          <cell r="D14036" t="str">
            <v>Cstb gene full gene sequence</v>
          </cell>
        </row>
        <row r="14037">
          <cell r="A14037">
            <v>81190</v>
          </cell>
          <cell r="C14037" t="str">
            <v>81190</v>
          </cell>
          <cell r="D14037" t="str">
            <v>Cstb gene known famil vrnt</v>
          </cell>
        </row>
        <row r="14038">
          <cell r="A14038">
            <v>81200</v>
          </cell>
          <cell r="C14038" t="str">
            <v>81200</v>
          </cell>
          <cell r="D14038" t="str">
            <v>Aspa gene</v>
          </cell>
        </row>
        <row r="14039">
          <cell r="A14039">
            <v>81201</v>
          </cell>
          <cell r="C14039" t="str">
            <v>81201</v>
          </cell>
          <cell r="D14039" t="str">
            <v>Apc gene full sequence</v>
          </cell>
        </row>
        <row r="14040">
          <cell r="A14040">
            <v>81202</v>
          </cell>
          <cell r="C14040" t="str">
            <v>81202</v>
          </cell>
          <cell r="D14040" t="str">
            <v>Apc gene known fam variants</v>
          </cell>
        </row>
        <row r="14041">
          <cell r="A14041">
            <v>81203</v>
          </cell>
          <cell r="C14041" t="str">
            <v>81203</v>
          </cell>
          <cell r="D14041" t="str">
            <v>Apc gene dup/delet variants</v>
          </cell>
        </row>
        <row r="14042">
          <cell r="A14042">
            <v>81204</v>
          </cell>
          <cell r="C14042" t="str">
            <v>81204</v>
          </cell>
          <cell r="D14042" t="str">
            <v>Ar gene charac alleles</v>
          </cell>
        </row>
        <row r="14043">
          <cell r="A14043">
            <v>81205</v>
          </cell>
          <cell r="C14043" t="str">
            <v>81205</v>
          </cell>
          <cell r="D14043" t="str">
            <v>Bckdhb gene</v>
          </cell>
        </row>
        <row r="14044">
          <cell r="A14044">
            <v>81206</v>
          </cell>
          <cell r="C14044" t="str">
            <v>81206</v>
          </cell>
          <cell r="D14044" t="str">
            <v>Bcr/abl1 gene major bp</v>
          </cell>
        </row>
        <row r="14045">
          <cell r="A14045">
            <v>81207</v>
          </cell>
          <cell r="C14045" t="str">
            <v>81207</v>
          </cell>
          <cell r="D14045" t="str">
            <v>Bcr/abl1 gene minor bp</v>
          </cell>
        </row>
        <row r="14046">
          <cell r="A14046">
            <v>81208</v>
          </cell>
          <cell r="C14046" t="str">
            <v>81208</v>
          </cell>
          <cell r="D14046" t="str">
            <v>Bcr/abl1 gene other bp</v>
          </cell>
        </row>
        <row r="14047">
          <cell r="A14047">
            <v>81209</v>
          </cell>
          <cell r="C14047" t="str">
            <v>81209</v>
          </cell>
          <cell r="D14047" t="str">
            <v>Blm gene</v>
          </cell>
        </row>
        <row r="14048">
          <cell r="A14048">
            <v>81210</v>
          </cell>
          <cell r="C14048" t="str">
            <v>81210</v>
          </cell>
          <cell r="D14048" t="str">
            <v>Braf gene</v>
          </cell>
        </row>
        <row r="14049">
          <cell r="A14049">
            <v>81212</v>
          </cell>
          <cell r="C14049" t="str">
            <v>81212</v>
          </cell>
          <cell r="D14049" t="str">
            <v>Brca1&amp;2 185&amp;5385&amp;6174 vrnt</v>
          </cell>
        </row>
        <row r="14050">
          <cell r="A14050">
            <v>81215</v>
          </cell>
          <cell r="C14050" t="str">
            <v>81215</v>
          </cell>
          <cell r="D14050" t="str">
            <v>Brca1 gene known famil vrnt</v>
          </cell>
        </row>
        <row r="14051">
          <cell r="A14051">
            <v>81216</v>
          </cell>
          <cell r="C14051" t="str">
            <v>81216</v>
          </cell>
          <cell r="D14051" t="str">
            <v>Brca2 gene full seq alys</v>
          </cell>
        </row>
        <row r="14052">
          <cell r="A14052">
            <v>81217</v>
          </cell>
          <cell r="C14052" t="str">
            <v>81217</v>
          </cell>
          <cell r="D14052" t="str">
            <v>Brca2 gene known famil vrnt</v>
          </cell>
        </row>
        <row r="14053">
          <cell r="A14053">
            <v>81218</v>
          </cell>
          <cell r="C14053" t="str">
            <v>81218</v>
          </cell>
          <cell r="D14053" t="str">
            <v>Cebpa gene full sequence</v>
          </cell>
        </row>
        <row r="14054">
          <cell r="A14054">
            <v>81219</v>
          </cell>
          <cell r="C14054" t="str">
            <v>81219</v>
          </cell>
          <cell r="D14054" t="str">
            <v>Calr gene com variants</v>
          </cell>
        </row>
        <row r="14055">
          <cell r="A14055">
            <v>81220</v>
          </cell>
          <cell r="C14055" t="str">
            <v>81220</v>
          </cell>
          <cell r="D14055" t="str">
            <v>Cftr gene com variants</v>
          </cell>
        </row>
        <row r="14056">
          <cell r="A14056">
            <v>81221</v>
          </cell>
          <cell r="C14056" t="str">
            <v>81221</v>
          </cell>
          <cell r="D14056" t="str">
            <v>Cftr gene known fam variants</v>
          </cell>
        </row>
        <row r="14057">
          <cell r="A14057">
            <v>81222</v>
          </cell>
          <cell r="C14057" t="str">
            <v>81222</v>
          </cell>
          <cell r="D14057" t="str">
            <v>Cftr gene dup/delet variants</v>
          </cell>
        </row>
        <row r="14058">
          <cell r="A14058">
            <v>81223</v>
          </cell>
          <cell r="C14058" t="str">
            <v>81223</v>
          </cell>
          <cell r="D14058" t="str">
            <v>Cftr gene full sequence</v>
          </cell>
        </row>
        <row r="14059">
          <cell r="A14059">
            <v>81224</v>
          </cell>
          <cell r="C14059" t="str">
            <v>81224</v>
          </cell>
          <cell r="D14059" t="str">
            <v>Cftr gene intron poly t</v>
          </cell>
        </row>
        <row r="14060">
          <cell r="A14060">
            <v>81225</v>
          </cell>
          <cell r="C14060" t="str">
            <v>81225</v>
          </cell>
          <cell r="D14060" t="str">
            <v>Cyp2c19 gene com variants</v>
          </cell>
        </row>
        <row r="14061">
          <cell r="A14061">
            <v>81226</v>
          </cell>
          <cell r="C14061" t="str">
            <v>81226</v>
          </cell>
          <cell r="D14061" t="str">
            <v>Cyp2d6 gene com variants</v>
          </cell>
        </row>
        <row r="14062">
          <cell r="A14062">
            <v>81227</v>
          </cell>
          <cell r="C14062" t="str">
            <v>81227</v>
          </cell>
          <cell r="D14062" t="str">
            <v>Cyp2c9 gene com variants</v>
          </cell>
        </row>
        <row r="14063">
          <cell r="A14063">
            <v>81228</v>
          </cell>
          <cell r="C14063" t="str">
            <v>81228</v>
          </cell>
          <cell r="D14063" t="str">
            <v>Cytogen micrarray copy nmbr</v>
          </cell>
        </row>
        <row r="14064">
          <cell r="A14064">
            <v>81229</v>
          </cell>
          <cell r="C14064" t="str">
            <v>81229</v>
          </cell>
          <cell r="D14064" t="str">
            <v>Cytogen m array copy no&amp;snp</v>
          </cell>
        </row>
        <row r="14065">
          <cell r="A14065">
            <v>81230</v>
          </cell>
          <cell r="C14065" t="str">
            <v>81230</v>
          </cell>
          <cell r="D14065" t="str">
            <v>Cyp3a4 gene common variants</v>
          </cell>
        </row>
        <row r="14066">
          <cell r="A14066">
            <v>81231</v>
          </cell>
          <cell r="C14066" t="str">
            <v>81231</v>
          </cell>
          <cell r="D14066" t="str">
            <v>Cyp3a5 gene common variants</v>
          </cell>
        </row>
        <row r="14067">
          <cell r="A14067">
            <v>81232</v>
          </cell>
          <cell r="C14067" t="str">
            <v>81232</v>
          </cell>
          <cell r="D14067" t="str">
            <v>Dpyd gene common variants</v>
          </cell>
        </row>
        <row r="14068">
          <cell r="A14068">
            <v>81233</v>
          </cell>
          <cell r="C14068" t="str">
            <v>81233</v>
          </cell>
          <cell r="D14068" t="str">
            <v>Btk gene common variants</v>
          </cell>
        </row>
        <row r="14069">
          <cell r="A14069">
            <v>81234</v>
          </cell>
          <cell r="C14069" t="str">
            <v>81234</v>
          </cell>
          <cell r="D14069" t="str">
            <v>Dmpk gene detc abnor allele</v>
          </cell>
        </row>
        <row r="14070">
          <cell r="A14070">
            <v>81235</v>
          </cell>
          <cell r="C14070" t="str">
            <v>81235</v>
          </cell>
          <cell r="D14070" t="str">
            <v>Egfr gene com variants</v>
          </cell>
        </row>
        <row r="14071">
          <cell r="A14071">
            <v>81236</v>
          </cell>
          <cell r="C14071" t="str">
            <v>81236</v>
          </cell>
          <cell r="D14071" t="str">
            <v>Ezh2 gene full gene sequence</v>
          </cell>
        </row>
        <row r="14072">
          <cell r="A14072">
            <v>81237</v>
          </cell>
          <cell r="C14072" t="str">
            <v>81237</v>
          </cell>
          <cell r="D14072" t="str">
            <v>Ezh2 gene common variants</v>
          </cell>
        </row>
        <row r="14073">
          <cell r="A14073">
            <v>81238</v>
          </cell>
          <cell r="C14073" t="str">
            <v>81238</v>
          </cell>
          <cell r="D14073" t="str">
            <v>F9 full gene sequence</v>
          </cell>
        </row>
        <row r="14074">
          <cell r="A14074">
            <v>81239</v>
          </cell>
          <cell r="C14074" t="str">
            <v>81239</v>
          </cell>
          <cell r="D14074" t="str">
            <v>Dmpk gene charac alleles</v>
          </cell>
        </row>
        <row r="14075">
          <cell r="A14075">
            <v>81240</v>
          </cell>
          <cell r="C14075" t="str">
            <v>81240</v>
          </cell>
          <cell r="D14075" t="str">
            <v>F2 gene</v>
          </cell>
        </row>
        <row r="14076">
          <cell r="A14076">
            <v>81241</v>
          </cell>
          <cell r="C14076" t="str">
            <v>81241</v>
          </cell>
          <cell r="D14076" t="str">
            <v>F5 gene</v>
          </cell>
        </row>
        <row r="14077">
          <cell r="A14077">
            <v>81242</v>
          </cell>
          <cell r="C14077" t="str">
            <v>81242</v>
          </cell>
          <cell r="D14077" t="str">
            <v>Fancc gene</v>
          </cell>
        </row>
        <row r="14078">
          <cell r="A14078">
            <v>81243</v>
          </cell>
          <cell r="C14078" t="str">
            <v>81243</v>
          </cell>
          <cell r="D14078" t="str">
            <v>Fmr1 gene detection</v>
          </cell>
        </row>
        <row r="14079">
          <cell r="A14079">
            <v>81244</v>
          </cell>
          <cell r="C14079" t="str">
            <v>81244</v>
          </cell>
          <cell r="D14079" t="str">
            <v>Fmr1 gene charac alleles</v>
          </cell>
        </row>
        <row r="14080">
          <cell r="A14080">
            <v>81245</v>
          </cell>
          <cell r="C14080" t="str">
            <v>81245</v>
          </cell>
          <cell r="D14080" t="str">
            <v>Flt3 gene</v>
          </cell>
        </row>
        <row r="14081">
          <cell r="A14081">
            <v>81246</v>
          </cell>
          <cell r="C14081" t="str">
            <v>81246</v>
          </cell>
          <cell r="D14081" t="str">
            <v>Flt3 gene analysis</v>
          </cell>
        </row>
        <row r="14082">
          <cell r="A14082">
            <v>81247</v>
          </cell>
          <cell r="C14082" t="str">
            <v>81247</v>
          </cell>
          <cell r="D14082" t="str">
            <v>G6pd gene alys cmn variant</v>
          </cell>
        </row>
        <row r="14083">
          <cell r="A14083">
            <v>81248</v>
          </cell>
          <cell r="C14083" t="str">
            <v>81248</v>
          </cell>
          <cell r="D14083" t="str">
            <v>G6pd known familial variant</v>
          </cell>
        </row>
        <row r="14084">
          <cell r="A14084">
            <v>81249</v>
          </cell>
          <cell r="C14084" t="str">
            <v>81249</v>
          </cell>
          <cell r="D14084" t="str">
            <v>G6pd full gene sequence</v>
          </cell>
        </row>
        <row r="14085">
          <cell r="A14085">
            <v>81250</v>
          </cell>
          <cell r="C14085" t="str">
            <v>81250</v>
          </cell>
          <cell r="D14085" t="str">
            <v>G6pc gene</v>
          </cell>
        </row>
        <row r="14086">
          <cell r="A14086">
            <v>81251</v>
          </cell>
          <cell r="C14086" t="str">
            <v>81251</v>
          </cell>
          <cell r="D14086" t="str">
            <v>Gba gene</v>
          </cell>
        </row>
        <row r="14087">
          <cell r="A14087">
            <v>81252</v>
          </cell>
          <cell r="C14087" t="str">
            <v>81252</v>
          </cell>
          <cell r="D14087" t="str">
            <v>Gjb2 gene full sequence</v>
          </cell>
        </row>
        <row r="14088">
          <cell r="A14088">
            <v>81253</v>
          </cell>
          <cell r="C14088" t="str">
            <v>81253</v>
          </cell>
          <cell r="D14088" t="str">
            <v>Gjb2 gene known fam variants</v>
          </cell>
        </row>
        <row r="14089">
          <cell r="A14089">
            <v>81254</v>
          </cell>
          <cell r="C14089" t="str">
            <v>81254</v>
          </cell>
          <cell r="D14089" t="str">
            <v>Gjb6 gene com variants</v>
          </cell>
        </row>
        <row r="14090">
          <cell r="A14090">
            <v>81255</v>
          </cell>
          <cell r="C14090" t="str">
            <v>81255</v>
          </cell>
          <cell r="D14090" t="str">
            <v>Hexa gene</v>
          </cell>
        </row>
        <row r="14091">
          <cell r="A14091">
            <v>81256</v>
          </cell>
          <cell r="C14091" t="str">
            <v>81256</v>
          </cell>
          <cell r="D14091" t="str">
            <v>Hfe gene</v>
          </cell>
        </row>
        <row r="14092">
          <cell r="A14092">
            <v>81257</v>
          </cell>
          <cell r="C14092" t="str">
            <v>81257</v>
          </cell>
          <cell r="D14092" t="str">
            <v>Hba1/hba2 gene</v>
          </cell>
        </row>
        <row r="14093">
          <cell r="A14093">
            <v>81258</v>
          </cell>
          <cell r="C14093" t="str">
            <v>81258</v>
          </cell>
          <cell r="D14093" t="str">
            <v>Hba1/hba2 gene fam vrnt</v>
          </cell>
        </row>
        <row r="14094">
          <cell r="A14094">
            <v>81259</v>
          </cell>
          <cell r="C14094" t="str">
            <v>81259</v>
          </cell>
          <cell r="D14094" t="str">
            <v>Hba1/hba2 full gene sequence</v>
          </cell>
        </row>
        <row r="14095">
          <cell r="A14095">
            <v>81260</v>
          </cell>
          <cell r="C14095" t="str">
            <v>81260</v>
          </cell>
          <cell r="D14095" t="str">
            <v>Ikbkap gene</v>
          </cell>
        </row>
        <row r="14096">
          <cell r="A14096">
            <v>81261</v>
          </cell>
          <cell r="C14096" t="str">
            <v>81261</v>
          </cell>
          <cell r="D14096" t="str">
            <v>Igh gene rearrange amp meth</v>
          </cell>
        </row>
        <row r="14097">
          <cell r="A14097">
            <v>81262</v>
          </cell>
          <cell r="C14097" t="str">
            <v>81262</v>
          </cell>
          <cell r="D14097" t="str">
            <v>Igh gene rearrang dir probe</v>
          </cell>
        </row>
        <row r="14098">
          <cell r="A14098">
            <v>81263</v>
          </cell>
          <cell r="C14098" t="str">
            <v>81263</v>
          </cell>
          <cell r="D14098" t="str">
            <v>Igh vari regional mutation</v>
          </cell>
        </row>
        <row r="14099">
          <cell r="A14099">
            <v>81264</v>
          </cell>
          <cell r="C14099" t="str">
            <v>81264</v>
          </cell>
          <cell r="D14099" t="str">
            <v>Igk rearrangeabn clonal pop</v>
          </cell>
        </row>
        <row r="14100">
          <cell r="A14100">
            <v>81265</v>
          </cell>
          <cell r="C14100" t="str">
            <v>81265</v>
          </cell>
          <cell r="D14100" t="str">
            <v>Str markers specimen anal</v>
          </cell>
        </row>
        <row r="14101">
          <cell r="A14101">
            <v>81266</v>
          </cell>
          <cell r="C14101" t="str">
            <v>81266</v>
          </cell>
          <cell r="D14101" t="str">
            <v>Str markers spec anal addl</v>
          </cell>
        </row>
        <row r="14102">
          <cell r="A14102">
            <v>81267</v>
          </cell>
          <cell r="C14102" t="str">
            <v>81267</v>
          </cell>
          <cell r="D14102" t="str">
            <v>Chimerism anal no cell selec</v>
          </cell>
        </row>
        <row r="14103">
          <cell r="A14103">
            <v>81268</v>
          </cell>
          <cell r="C14103" t="str">
            <v>81268</v>
          </cell>
          <cell r="D14103" t="str">
            <v>Chimerism anal w/cell select</v>
          </cell>
        </row>
        <row r="14104">
          <cell r="A14104">
            <v>81269</v>
          </cell>
          <cell r="C14104" t="str">
            <v>81269</v>
          </cell>
          <cell r="D14104" t="str">
            <v>Hba1/hba2 gene dup/del vrnts</v>
          </cell>
        </row>
        <row r="14105">
          <cell r="A14105">
            <v>81270</v>
          </cell>
          <cell r="C14105" t="str">
            <v>81270</v>
          </cell>
          <cell r="D14105" t="str">
            <v>Jak2 gene</v>
          </cell>
        </row>
        <row r="14106">
          <cell r="A14106">
            <v>81271</v>
          </cell>
          <cell r="C14106" t="str">
            <v>81271</v>
          </cell>
          <cell r="D14106" t="str">
            <v>Htt gene detc abnor alleles</v>
          </cell>
        </row>
        <row r="14107">
          <cell r="A14107">
            <v>81272</v>
          </cell>
          <cell r="C14107" t="str">
            <v>81272</v>
          </cell>
          <cell r="D14107" t="str">
            <v>Kit gene targeted seq analys</v>
          </cell>
        </row>
        <row r="14108">
          <cell r="A14108">
            <v>81273</v>
          </cell>
          <cell r="C14108" t="str">
            <v>81273</v>
          </cell>
          <cell r="D14108" t="str">
            <v>Kit gene analys d816 variant</v>
          </cell>
        </row>
        <row r="14109">
          <cell r="A14109">
            <v>81274</v>
          </cell>
          <cell r="C14109" t="str">
            <v>81274</v>
          </cell>
          <cell r="D14109" t="str">
            <v>Htt gene charac alleles</v>
          </cell>
        </row>
        <row r="14110">
          <cell r="A14110">
            <v>81275</v>
          </cell>
          <cell r="C14110" t="str">
            <v>81275</v>
          </cell>
          <cell r="D14110" t="str">
            <v>Kras gene variants exon 2</v>
          </cell>
        </row>
        <row r="14111">
          <cell r="A14111">
            <v>81276</v>
          </cell>
          <cell r="C14111" t="str">
            <v>81276</v>
          </cell>
          <cell r="D14111" t="str">
            <v>Kras gene addl variants</v>
          </cell>
        </row>
        <row r="14112">
          <cell r="A14112">
            <v>81277</v>
          </cell>
          <cell r="C14112" t="str">
            <v>81277</v>
          </cell>
          <cell r="D14112" t="str">
            <v>Cytogenomic neo microra alys</v>
          </cell>
        </row>
        <row r="14113">
          <cell r="A14113">
            <v>81283</v>
          </cell>
          <cell r="C14113" t="str">
            <v>81283</v>
          </cell>
          <cell r="D14113" t="str">
            <v>Ifnl3 gene</v>
          </cell>
        </row>
        <row r="14114">
          <cell r="A14114">
            <v>81284</v>
          </cell>
          <cell r="C14114" t="str">
            <v>81284</v>
          </cell>
          <cell r="D14114" t="str">
            <v>Fxn gene detc abnor alleles</v>
          </cell>
        </row>
        <row r="14115">
          <cell r="A14115">
            <v>81285</v>
          </cell>
          <cell r="C14115" t="str">
            <v>81285</v>
          </cell>
          <cell r="D14115" t="str">
            <v>Fxn gene charac alleles</v>
          </cell>
        </row>
        <row r="14116">
          <cell r="A14116">
            <v>81286</v>
          </cell>
          <cell r="C14116" t="str">
            <v>81286</v>
          </cell>
          <cell r="D14116" t="str">
            <v>Fxn gene full gene sequence</v>
          </cell>
        </row>
        <row r="14117">
          <cell r="A14117">
            <v>81287</v>
          </cell>
          <cell r="C14117" t="str">
            <v>81287</v>
          </cell>
          <cell r="D14117" t="str">
            <v>Mgmt gene prmtr mthyltn alys</v>
          </cell>
        </row>
        <row r="14118">
          <cell r="A14118">
            <v>81288</v>
          </cell>
          <cell r="C14118" t="str">
            <v>81288</v>
          </cell>
          <cell r="D14118" t="str">
            <v>Mlh1 gene</v>
          </cell>
        </row>
        <row r="14119">
          <cell r="A14119">
            <v>81289</v>
          </cell>
          <cell r="C14119" t="str">
            <v>81289</v>
          </cell>
          <cell r="D14119" t="str">
            <v>Fxn gene known famil variant</v>
          </cell>
        </row>
        <row r="14120">
          <cell r="A14120">
            <v>81290</v>
          </cell>
          <cell r="C14120" t="str">
            <v>81290</v>
          </cell>
          <cell r="D14120" t="str">
            <v>Mcoln1 gene</v>
          </cell>
        </row>
        <row r="14121">
          <cell r="A14121">
            <v>81291</v>
          </cell>
          <cell r="C14121" t="str">
            <v>81291</v>
          </cell>
          <cell r="D14121" t="str">
            <v>Mthfr gene</v>
          </cell>
        </row>
        <row r="14122">
          <cell r="A14122">
            <v>81292</v>
          </cell>
          <cell r="C14122" t="str">
            <v>81292</v>
          </cell>
          <cell r="D14122" t="str">
            <v>Mlh1 gene full seq</v>
          </cell>
        </row>
        <row r="14123">
          <cell r="A14123">
            <v>81293</v>
          </cell>
          <cell r="C14123" t="str">
            <v>81293</v>
          </cell>
          <cell r="D14123" t="str">
            <v>Mlh1 gene known variants</v>
          </cell>
        </row>
        <row r="14124">
          <cell r="A14124">
            <v>81294</v>
          </cell>
          <cell r="C14124" t="str">
            <v>81294</v>
          </cell>
          <cell r="D14124" t="str">
            <v>Mlh1 gene dup/delete variant</v>
          </cell>
        </row>
        <row r="14125">
          <cell r="A14125">
            <v>81295</v>
          </cell>
          <cell r="C14125" t="str">
            <v>81295</v>
          </cell>
          <cell r="D14125" t="str">
            <v>Msh2 gene full seq</v>
          </cell>
        </row>
        <row r="14126">
          <cell r="A14126">
            <v>81296</v>
          </cell>
          <cell r="C14126" t="str">
            <v>81296</v>
          </cell>
          <cell r="D14126" t="str">
            <v>Msh2 gene known variants</v>
          </cell>
        </row>
        <row r="14127">
          <cell r="A14127">
            <v>81297</v>
          </cell>
          <cell r="C14127" t="str">
            <v>81297</v>
          </cell>
          <cell r="D14127" t="str">
            <v>Msh2 gene dup/delete variant</v>
          </cell>
        </row>
        <row r="14128">
          <cell r="A14128">
            <v>81298</v>
          </cell>
          <cell r="C14128" t="str">
            <v>81298</v>
          </cell>
          <cell r="D14128" t="str">
            <v>Msh6 gene full seq</v>
          </cell>
        </row>
        <row r="14129">
          <cell r="A14129">
            <v>81299</v>
          </cell>
          <cell r="C14129" t="str">
            <v>81299</v>
          </cell>
          <cell r="D14129" t="str">
            <v>Msh6 gene known variants</v>
          </cell>
        </row>
        <row r="14130">
          <cell r="A14130">
            <v>81300</v>
          </cell>
          <cell r="C14130" t="str">
            <v>81300</v>
          </cell>
          <cell r="D14130" t="str">
            <v>Msh6 gene dup/delete variant</v>
          </cell>
        </row>
        <row r="14131">
          <cell r="A14131">
            <v>81301</v>
          </cell>
          <cell r="C14131" t="str">
            <v>81301</v>
          </cell>
          <cell r="D14131" t="str">
            <v>Microsatellite instability</v>
          </cell>
        </row>
        <row r="14132">
          <cell r="A14132">
            <v>81302</v>
          </cell>
          <cell r="C14132" t="str">
            <v>81302</v>
          </cell>
          <cell r="D14132" t="str">
            <v>Mecp2 gene full seq</v>
          </cell>
        </row>
        <row r="14133">
          <cell r="A14133">
            <v>81303</v>
          </cell>
          <cell r="C14133" t="str">
            <v>81303</v>
          </cell>
          <cell r="D14133" t="str">
            <v>Mecp2 gene known variant</v>
          </cell>
        </row>
        <row r="14134">
          <cell r="A14134">
            <v>81304</v>
          </cell>
          <cell r="C14134" t="str">
            <v>81304</v>
          </cell>
          <cell r="D14134" t="str">
            <v>Mecp2 gene dup/delet variant</v>
          </cell>
        </row>
        <row r="14135">
          <cell r="A14135">
            <v>81305</v>
          </cell>
          <cell r="C14135" t="str">
            <v>81305</v>
          </cell>
          <cell r="D14135" t="str">
            <v>Myd88 gene p.leu265pro vrnt</v>
          </cell>
        </row>
        <row r="14136">
          <cell r="A14136">
            <v>81306</v>
          </cell>
          <cell r="C14136" t="str">
            <v>81306</v>
          </cell>
          <cell r="D14136" t="str">
            <v>Nudt15 gene common variants</v>
          </cell>
        </row>
        <row r="14137">
          <cell r="A14137">
            <v>81307</v>
          </cell>
          <cell r="C14137" t="str">
            <v>81307</v>
          </cell>
          <cell r="D14137" t="str">
            <v>Palb2 gene full gene seq</v>
          </cell>
        </row>
        <row r="14138">
          <cell r="A14138">
            <v>81308</v>
          </cell>
          <cell r="C14138" t="str">
            <v>81308</v>
          </cell>
          <cell r="D14138" t="str">
            <v>Palb2 gene known famil vrnt</v>
          </cell>
        </row>
        <row r="14139">
          <cell r="A14139">
            <v>81309</v>
          </cell>
          <cell r="C14139" t="str">
            <v>81309</v>
          </cell>
          <cell r="D14139" t="str">
            <v>Pik3ca gene trgt seq alys</v>
          </cell>
        </row>
        <row r="14140">
          <cell r="A14140">
            <v>81310</v>
          </cell>
          <cell r="C14140" t="str">
            <v>81310</v>
          </cell>
          <cell r="D14140" t="str">
            <v>Npm1 gene</v>
          </cell>
        </row>
        <row r="14141">
          <cell r="A14141">
            <v>81311</v>
          </cell>
          <cell r="C14141" t="str">
            <v>81311</v>
          </cell>
          <cell r="D14141" t="str">
            <v>Nras gene variants exon 2&amp;3</v>
          </cell>
        </row>
        <row r="14142">
          <cell r="A14142">
            <v>81312</v>
          </cell>
          <cell r="C14142" t="str">
            <v>81312</v>
          </cell>
          <cell r="D14142" t="str">
            <v>Pabpn1 gene detc abnor allel</v>
          </cell>
        </row>
        <row r="14143">
          <cell r="A14143">
            <v>81313</v>
          </cell>
          <cell r="C14143" t="str">
            <v>81313</v>
          </cell>
          <cell r="D14143" t="str">
            <v>Pca3/klk3 antigen</v>
          </cell>
        </row>
        <row r="14144">
          <cell r="A14144">
            <v>81314</v>
          </cell>
          <cell r="C14144" t="str">
            <v>81314</v>
          </cell>
          <cell r="D14144" t="str">
            <v>Pdgfra gene</v>
          </cell>
        </row>
        <row r="14145">
          <cell r="A14145">
            <v>81315</v>
          </cell>
          <cell r="C14145" t="str">
            <v>81315</v>
          </cell>
          <cell r="D14145" t="str">
            <v>Pml/raralpha com breakpoints</v>
          </cell>
        </row>
        <row r="14146">
          <cell r="A14146">
            <v>81316</v>
          </cell>
          <cell r="C14146" t="str">
            <v>81316</v>
          </cell>
          <cell r="D14146" t="str">
            <v>Pml/raralpha 1 breakpoint</v>
          </cell>
        </row>
        <row r="14147">
          <cell r="A14147">
            <v>81317</v>
          </cell>
          <cell r="C14147" t="str">
            <v>81317</v>
          </cell>
          <cell r="D14147" t="str">
            <v>Pms2 gene full seq analysis</v>
          </cell>
        </row>
        <row r="14148">
          <cell r="A14148">
            <v>81318</v>
          </cell>
          <cell r="C14148" t="str">
            <v>81318</v>
          </cell>
          <cell r="D14148" t="str">
            <v>Pms2 known familial variants</v>
          </cell>
        </row>
        <row r="14149">
          <cell r="A14149">
            <v>81319</v>
          </cell>
          <cell r="C14149" t="str">
            <v>81319</v>
          </cell>
          <cell r="D14149" t="str">
            <v>Pms2 gene dup/delet variants</v>
          </cell>
        </row>
        <row r="14150">
          <cell r="A14150">
            <v>81320</v>
          </cell>
          <cell r="C14150" t="str">
            <v>81320</v>
          </cell>
          <cell r="D14150" t="str">
            <v>Plcg2 gene common variants</v>
          </cell>
        </row>
        <row r="14151">
          <cell r="A14151">
            <v>81321</v>
          </cell>
          <cell r="C14151" t="str">
            <v>81321</v>
          </cell>
          <cell r="D14151" t="str">
            <v>Pten gene full sequence</v>
          </cell>
        </row>
        <row r="14152">
          <cell r="A14152">
            <v>81322</v>
          </cell>
          <cell r="C14152" t="str">
            <v>81322</v>
          </cell>
          <cell r="D14152" t="str">
            <v>Pten gene known fam variant</v>
          </cell>
        </row>
        <row r="14153">
          <cell r="A14153">
            <v>81323</v>
          </cell>
          <cell r="C14153" t="str">
            <v>81323</v>
          </cell>
          <cell r="D14153" t="str">
            <v>Pten gene dup/delet variant</v>
          </cell>
        </row>
        <row r="14154">
          <cell r="A14154">
            <v>81324</v>
          </cell>
          <cell r="C14154" t="str">
            <v>81324</v>
          </cell>
          <cell r="D14154" t="str">
            <v>Pmp22 gene dup/delet</v>
          </cell>
        </row>
        <row r="14155">
          <cell r="A14155">
            <v>81325</v>
          </cell>
          <cell r="C14155" t="str">
            <v>81325</v>
          </cell>
          <cell r="D14155" t="str">
            <v>Pmp22 gene full sequence</v>
          </cell>
        </row>
        <row r="14156">
          <cell r="A14156">
            <v>81326</v>
          </cell>
          <cell r="C14156" t="str">
            <v>81326</v>
          </cell>
          <cell r="D14156" t="str">
            <v>Pmp22 gene known fam variant</v>
          </cell>
        </row>
        <row r="14157">
          <cell r="A14157">
            <v>81327</v>
          </cell>
          <cell r="C14157" t="str">
            <v>81327</v>
          </cell>
          <cell r="D14157" t="str">
            <v>Sept9 gen prmtr mthyltn alys</v>
          </cell>
        </row>
        <row r="14158">
          <cell r="A14158">
            <v>81328</v>
          </cell>
          <cell r="C14158" t="str">
            <v>81328</v>
          </cell>
          <cell r="D14158" t="str">
            <v>Slco1b1 gene com variants</v>
          </cell>
        </row>
        <row r="14159">
          <cell r="A14159">
            <v>81329</v>
          </cell>
          <cell r="C14159" t="str">
            <v>81329</v>
          </cell>
          <cell r="D14159" t="str">
            <v>Smn1 gene dos/deletion alys</v>
          </cell>
        </row>
        <row r="14160">
          <cell r="A14160">
            <v>81330</v>
          </cell>
          <cell r="C14160" t="str">
            <v>81330</v>
          </cell>
          <cell r="D14160" t="str">
            <v>Smpd1 gene common variants</v>
          </cell>
        </row>
        <row r="14161">
          <cell r="A14161">
            <v>81331</v>
          </cell>
          <cell r="C14161" t="str">
            <v>81331</v>
          </cell>
          <cell r="D14161" t="str">
            <v>Snrpn/ube3a gene</v>
          </cell>
        </row>
        <row r="14162">
          <cell r="A14162">
            <v>81332</v>
          </cell>
          <cell r="C14162" t="str">
            <v>81332</v>
          </cell>
          <cell r="D14162" t="str">
            <v>Serpina1 gene</v>
          </cell>
        </row>
        <row r="14163">
          <cell r="A14163">
            <v>81333</v>
          </cell>
          <cell r="C14163" t="str">
            <v>81333</v>
          </cell>
          <cell r="D14163" t="str">
            <v>Tgfbi gene common variants</v>
          </cell>
        </row>
        <row r="14164">
          <cell r="A14164">
            <v>81334</v>
          </cell>
          <cell r="C14164" t="str">
            <v>81334</v>
          </cell>
          <cell r="D14164" t="str">
            <v>Runx1 gene targeted seq alys</v>
          </cell>
        </row>
        <row r="14165">
          <cell r="A14165">
            <v>81335</v>
          </cell>
          <cell r="C14165" t="str">
            <v>81335</v>
          </cell>
          <cell r="D14165" t="str">
            <v>Tpmt gene com variants</v>
          </cell>
        </row>
        <row r="14166">
          <cell r="A14166">
            <v>81336</v>
          </cell>
          <cell r="C14166" t="str">
            <v>81336</v>
          </cell>
          <cell r="D14166" t="str">
            <v>Smn1 gene full gene sequence</v>
          </cell>
        </row>
        <row r="14167">
          <cell r="A14167">
            <v>81337</v>
          </cell>
          <cell r="C14167" t="str">
            <v>81337</v>
          </cell>
          <cell r="D14167" t="str">
            <v>Smn1 gen nown famil seq vrnt</v>
          </cell>
        </row>
        <row r="14168">
          <cell r="A14168">
            <v>81340</v>
          </cell>
          <cell r="C14168" t="str">
            <v>81340</v>
          </cell>
          <cell r="D14168" t="str">
            <v>Trb@ gene rearrange amplify</v>
          </cell>
        </row>
        <row r="14169">
          <cell r="A14169">
            <v>81341</v>
          </cell>
          <cell r="C14169" t="str">
            <v>81341</v>
          </cell>
          <cell r="D14169" t="str">
            <v>Trb@ gene rearrange dirprobe</v>
          </cell>
        </row>
        <row r="14170">
          <cell r="A14170">
            <v>81342</v>
          </cell>
          <cell r="C14170" t="str">
            <v>81342</v>
          </cell>
          <cell r="D14170" t="str">
            <v>Trg gene rearrangement anal</v>
          </cell>
        </row>
        <row r="14171">
          <cell r="A14171">
            <v>81343</v>
          </cell>
          <cell r="C14171" t="str">
            <v>81343</v>
          </cell>
          <cell r="D14171" t="str">
            <v>Ppp2r2b gen detc abnor allel</v>
          </cell>
        </row>
        <row r="14172">
          <cell r="A14172">
            <v>81344</v>
          </cell>
          <cell r="C14172" t="str">
            <v>81344</v>
          </cell>
          <cell r="D14172" t="str">
            <v>Tbp gene detc abnor alleles</v>
          </cell>
        </row>
        <row r="14173">
          <cell r="A14173">
            <v>81345</v>
          </cell>
          <cell r="C14173" t="str">
            <v>81345</v>
          </cell>
          <cell r="D14173" t="str">
            <v>Tert gene targeted seq alys</v>
          </cell>
        </row>
        <row r="14174">
          <cell r="A14174">
            <v>81346</v>
          </cell>
          <cell r="C14174" t="str">
            <v>81346</v>
          </cell>
          <cell r="D14174" t="str">
            <v>Tyms gene com variants</v>
          </cell>
        </row>
        <row r="14175">
          <cell r="A14175">
            <v>81350</v>
          </cell>
          <cell r="C14175" t="str">
            <v>81350</v>
          </cell>
          <cell r="D14175" t="str">
            <v>Ugt1a1 gene common variants</v>
          </cell>
        </row>
        <row r="14176">
          <cell r="A14176">
            <v>81355</v>
          </cell>
          <cell r="C14176" t="str">
            <v>81355</v>
          </cell>
          <cell r="D14176" t="str">
            <v>Vkorc1 gene</v>
          </cell>
        </row>
        <row r="14177">
          <cell r="A14177">
            <v>81361</v>
          </cell>
          <cell r="C14177" t="str">
            <v>81361</v>
          </cell>
          <cell r="D14177" t="str">
            <v>Hbb gene com variants</v>
          </cell>
        </row>
        <row r="14178">
          <cell r="A14178">
            <v>81362</v>
          </cell>
          <cell r="C14178" t="str">
            <v>81362</v>
          </cell>
          <cell r="D14178" t="str">
            <v>Hbb gene known fam variant</v>
          </cell>
        </row>
        <row r="14179">
          <cell r="A14179">
            <v>81363</v>
          </cell>
          <cell r="C14179" t="str">
            <v>81363</v>
          </cell>
          <cell r="D14179" t="str">
            <v>Hbb gene dup/del variants</v>
          </cell>
        </row>
        <row r="14180">
          <cell r="A14180">
            <v>81364</v>
          </cell>
          <cell r="C14180" t="str">
            <v>81364</v>
          </cell>
          <cell r="D14180" t="str">
            <v>Hbb full gene sequence</v>
          </cell>
        </row>
        <row r="14181">
          <cell r="A14181">
            <v>81370</v>
          </cell>
          <cell r="C14181" t="str">
            <v>81370</v>
          </cell>
          <cell r="D14181" t="str">
            <v>Hla i &amp; ii typing lr</v>
          </cell>
        </row>
        <row r="14182">
          <cell r="A14182">
            <v>81371</v>
          </cell>
          <cell r="C14182" t="str">
            <v>81371</v>
          </cell>
          <cell r="D14182" t="str">
            <v>Hla i &amp; ii type verify lr</v>
          </cell>
        </row>
        <row r="14183">
          <cell r="A14183">
            <v>81372</v>
          </cell>
          <cell r="C14183" t="str">
            <v>81372</v>
          </cell>
          <cell r="D14183" t="str">
            <v>Hla i typing complete lr</v>
          </cell>
        </row>
        <row r="14184">
          <cell r="A14184">
            <v>81373</v>
          </cell>
          <cell r="C14184" t="str">
            <v>81373</v>
          </cell>
          <cell r="D14184" t="str">
            <v>Hla i typing 1 locus lr</v>
          </cell>
        </row>
        <row r="14185">
          <cell r="A14185">
            <v>81374</v>
          </cell>
          <cell r="C14185" t="str">
            <v>81374</v>
          </cell>
          <cell r="D14185" t="str">
            <v>Hla i typing 1 antigen lr</v>
          </cell>
        </row>
        <row r="14186">
          <cell r="A14186">
            <v>81375</v>
          </cell>
          <cell r="C14186" t="str">
            <v>81375</v>
          </cell>
          <cell r="D14186" t="str">
            <v>Hla ii typing ag equiv lr</v>
          </cell>
        </row>
        <row r="14187">
          <cell r="A14187">
            <v>81376</v>
          </cell>
          <cell r="C14187" t="str">
            <v>81376</v>
          </cell>
          <cell r="D14187" t="str">
            <v>Hla ii typing 1 locus lr</v>
          </cell>
        </row>
        <row r="14188">
          <cell r="A14188">
            <v>81377</v>
          </cell>
          <cell r="C14188" t="str">
            <v>81377</v>
          </cell>
          <cell r="D14188" t="str">
            <v>Hla ii type 1 ag equiv lr</v>
          </cell>
        </row>
        <row r="14189">
          <cell r="A14189">
            <v>81378</v>
          </cell>
          <cell r="C14189" t="str">
            <v>81378</v>
          </cell>
          <cell r="D14189" t="str">
            <v>Hla i &amp; ii typing hr</v>
          </cell>
        </row>
        <row r="14190">
          <cell r="A14190">
            <v>81379</v>
          </cell>
          <cell r="C14190" t="str">
            <v>81379</v>
          </cell>
          <cell r="D14190" t="str">
            <v>Hla i typing complete hr</v>
          </cell>
        </row>
        <row r="14191">
          <cell r="A14191">
            <v>81380</v>
          </cell>
          <cell r="C14191" t="str">
            <v>81380</v>
          </cell>
          <cell r="D14191" t="str">
            <v>Hla i typing 1 locus hr</v>
          </cell>
        </row>
        <row r="14192">
          <cell r="A14192">
            <v>81381</v>
          </cell>
          <cell r="C14192" t="str">
            <v>81381</v>
          </cell>
          <cell r="D14192" t="str">
            <v>Hla i typing 1 allele hr</v>
          </cell>
        </row>
        <row r="14193">
          <cell r="A14193">
            <v>81382</v>
          </cell>
          <cell r="C14193" t="str">
            <v>81382</v>
          </cell>
          <cell r="D14193" t="str">
            <v>Hla ii typing 1 loc hr</v>
          </cell>
        </row>
        <row r="14194">
          <cell r="A14194">
            <v>81383</v>
          </cell>
          <cell r="C14194" t="str">
            <v>81383</v>
          </cell>
          <cell r="D14194" t="str">
            <v>Hla ii typing 1 allele hr</v>
          </cell>
        </row>
        <row r="14195">
          <cell r="A14195">
            <v>81400</v>
          </cell>
          <cell r="C14195" t="str">
            <v>81400</v>
          </cell>
          <cell r="D14195" t="str">
            <v>Mopath procedure level 1</v>
          </cell>
        </row>
        <row r="14196">
          <cell r="A14196">
            <v>81401</v>
          </cell>
          <cell r="C14196" t="str">
            <v>81401</v>
          </cell>
          <cell r="D14196" t="str">
            <v>Mopath procedure level 2</v>
          </cell>
        </row>
        <row r="14197">
          <cell r="A14197">
            <v>81402</v>
          </cell>
          <cell r="C14197" t="str">
            <v>81402</v>
          </cell>
          <cell r="D14197" t="str">
            <v>Mopath procedure level 3</v>
          </cell>
        </row>
        <row r="14198">
          <cell r="A14198">
            <v>81403</v>
          </cell>
          <cell r="C14198" t="str">
            <v>81403</v>
          </cell>
          <cell r="D14198" t="str">
            <v>Mopath procedure level 4</v>
          </cell>
        </row>
        <row r="14199">
          <cell r="A14199">
            <v>81404</v>
          </cell>
          <cell r="C14199" t="str">
            <v>81404</v>
          </cell>
          <cell r="D14199" t="str">
            <v>Mopath procedure level 5</v>
          </cell>
        </row>
        <row r="14200">
          <cell r="A14200">
            <v>81405</v>
          </cell>
          <cell r="C14200" t="str">
            <v>81405</v>
          </cell>
          <cell r="D14200" t="str">
            <v>Mopath procedure level 6</v>
          </cell>
        </row>
        <row r="14201">
          <cell r="A14201">
            <v>81406</v>
          </cell>
          <cell r="C14201" t="str">
            <v>81406</v>
          </cell>
          <cell r="D14201" t="str">
            <v>Mopath procedure level 7</v>
          </cell>
        </row>
        <row r="14202">
          <cell r="A14202">
            <v>81407</v>
          </cell>
          <cell r="C14202" t="str">
            <v>81407</v>
          </cell>
          <cell r="D14202" t="str">
            <v>Mopath procedure level 8</v>
          </cell>
        </row>
        <row r="14203">
          <cell r="A14203">
            <v>81408</v>
          </cell>
          <cell r="C14203" t="str">
            <v>81408</v>
          </cell>
          <cell r="D14203" t="str">
            <v>Mopath procedure level 9</v>
          </cell>
        </row>
        <row r="14204">
          <cell r="A14204">
            <v>81410</v>
          </cell>
          <cell r="C14204" t="str">
            <v>81410</v>
          </cell>
          <cell r="D14204" t="str">
            <v>Aortic dysfunction/dilation</v>
          </cell>
        </row>
        <row r="14205">
          <cell r="A14205">
            <v>81411</v>
          </cell>
          <cell r="C14205" t="str">
            <v>81411</v>
          </cell>
          <cell r="D14205" t="str">
            <v>Aortic dysfunction/dilation</v>
          </cell>
        </row>
        <row r="14206">
          <cell r="A14206">
            <v>81412</v>
          </cell>
          <cell r="C14206" t="str">
            <v>81412</v>
          </cell>
          <cell r="D14206" t="str">
            <v>Ashkenazi jewish assoc dis</v>
          </cell>
        </row>
        <row r="14207">
          <cell r="A14207">
            <v>81413</v>
          </cell>
          <cell r="C14207" t="str">
            <v>81413</v>
          </cell>
          <cell r="D14207" t="str">
            <v>Car ion chnnlpath inc 10 gns</v>
          </cell>
        </row>
        <row r="14208">
          <cell r="A14208">
            <v>81414</v>
          </cell>
          <cell r="C14208" t="str">
            <v>81414</v>
          </cell>
          <cell r="D14208" t="str">
            <v>Car ion chnnlpath inc 2 gns</v>
          </cell>
        </row>
        <row r="14209">
          <cell r="A14209">
            <v>81415</v>
          </cell>
          <cell r="C14209" t="str">
            <v>81415</v>
          </cell>
          <cell r="D14209" t="str">
            <v>Exome sequence analysis</v>
          </cell>
        </row>
        <row r="14210">
          <cell r="A14210">
            <v>81416</v>
          </cell>
          <cell r="C14210" t="str">
            <v>81416</v>
          </cell>
          <cell r="D14210" t="str">
            <v>Exome sequence analysis</v>
          </cell>
        </row>
        <row r="14211">
          <cell r="A14211">
            <v>81417</v>
          </cell>
          <cell r="C14211" t="str">
            <v>81417</v>
          </cell>
          <cell r="D14211" t="str">
            <v>Exome re-evaluation</v>
          </cell>
        </row>
        <row r="14212">
          <cell r="A14212">
            <v>81420</v>
          </cell>
          <cell r="C14212" t="str">
            <v>81420</v>
          </cell>
          <cell r="D14212" t="str">
            <v>Fetal chrmoml aneuploidy</v>
          </cell>
        </row>
        <row r="14213">
          <cell r="A14213">
            <v>81422</v>
          </cell>
          <cell r="C14213" t="str">
            <v>81422</v>
          </cell>
          <cell r="D14213" t="str">
            <v>Fetal chrmoml microdeltj</v>
          </cell>
        </row>
        <row r="14214">
          <cell r="A14214">
            <v>81425</v>
          </cell>
          <cell r="C14214" t="str">
            <v>81425</v>
          </cell>
          <cell r="D14214" t="str">
            <v>Genome sequence analysis</v>
          </cell>
        </row>
        <row r="14215">
          <cell r="A14215">
            <v>81426</v>
          </cell>
          <cell r="C14215" t="str">
            <v>81426</v>
          </cell>
          <cell r="D14215" t="str">
            <v>Genome sequence analysis</v>
          </cell>
        </row>
        <row r="14216">
          <cell r="A14216">
            <v>81427</v>
          </cell>
          <cell r="C14216" t="str">
            <v>81427</v>
          </cell>
          <cell r="D14216" t="str">
            <v>Genome re-evaluation</v>
          </cell>
        </row>
        <row r="14217">
          <cell r="A14217">
            <v>81430</v>
          </cell>
          <cell r="C14217" t="str">
            <v>81430</v>
          </cell>
          <cell r="D14217" t="str">
            <v>Hearing loss sequence analys</v>
          </cell>
        </row>
        <row r="14218">
          <cell r="A14218">
            <v>81431</v>
          </cell>
          <cell r="C14218" t="str">
            <v>81431</v>
          </cell>
          <cell r="D14218" t="str">
            <v>Hearing loss dup/del analys</v>
          </cell>
        </row>
        <row r="14219">
          <cell r="A14219">
            <v>81432</v>
          </cell>
          <cell r="C14219" t="str">
            <v>81432</v>
          </cell>
          <cell r="D14219" t="str">
            <v>Hrdtry brst ca-rlatd dsordrs</v>
          </cell>
        </row>
        <row r="14220">
          <cell r="A14220">
            <v>81433</v>
          </cell>
          <cell r="C14220" t="str">
            <v>81433</v>
          </cell>
          <cell r="D14220" t="str">
            <v>Hrdtry brst ca-rlatd dsordrs</v>
          </cell>
        </row>
        <row r="14221">
          <cell r="A14221">
            <v>81434</v>
          </cell>
          <cell r="C14221" t="str">
            <v>81434</v>
          </cell>
          <cell r="D14221" t="str">
            <v>Hereditary retinal disorders</v>
          </cell>
        </row>
        <row r="14222">
          <cell r="A14222">
            <v>81435</v>
          </cell>
          <cell r="C14222" t="str">
            <v>81435</v>
          </cell>
          <cell r="D14222" t="str">
            <v>Hereditary colon ca dsordrs</v>
          </cell>
        </row>
        <row r="14223">
          <cell r="A14223">
            <v>81436</v>
          </cell>
          <cell r="C14223" t="str">
            <v>81436</v>
          </cell>
          <cell r="D14223" t="str">
            <v>Hereditary colon ca dsordrs</v>
          </cell>
        </row>
        <row r="14224">
          <cell r="A14224">
            <v>81437</v>
          </cell>
          <cell r="C14224" t="str">
            <v>81437</v>
          </cell>
          <cell r="D14224" t="str">
            <v>Heredtry nurondcrn tum dsrdr</v>
          </cell>
        </row>
        <row r="14225">
          <cell r="A14225">
            <v>81438</v>
          </cell>
          <cell r="C14225" t="str">
            <v>81438</v>
          </cell>
          <cell r="D14225" t="str">
            <v>Heredtry nurondcrn tum dsrdr</v>
          </cell>
        </row>
        <row r="14226">
          <cell r="A14226">
            <v>81439</v>
          </cell>
          <cell r="C14226" t="str">
            <v>81439</v>
          </cell>
          <cell r="D14226" t="str">
            <v>Hrdtry cardmypy gene panel</v>
          </cell>
        </row>
        <row r="14227">
          <cell r="A14227">
            <v>81440</v>
          </cell>
          <cell r="C14227" t="str">
            <v>81440</v>
          </cell>
          <cell r="D14227" t="str">
            <v>Mitochondrial gene</v>
          </cell>
        </row>
        <row r="14228">
          <cell r="A14228">
            <v>81442</v>
          </cell>
          <cell r="C14228" t="str">
            <v>81442</v>
          </cell>
          <cell r="D14228" t="str">
            <v>Noonan spectrum disorders</v>
          </cell>
        </row>
        <row r="14229">
          <cell r="A14229">
            <v>81443</v>
          </cell>
          <cell r="C14229" t="str">
            <v>81443</v>
          </cell>
          <cell r="D14229" t="str">
            <v>Genetic tstg severe inh cond</v>
          </cell>
        </row>
        <row r="14230">
          <cell r="A14230">
            <v>81445</v>
          </cell>
          <cell r="C14230" t="str">
            <v>81445</v>
          </cell>
          <cell r="D14230" t="str">
            <v>Targeted genomic seq analys</v>
          </cell>
        </row>
        <row r="14231">
          <cell r="A14231">
            <v>81448</v>
          </cell>
          <cell r="C14231" t="str">
            <v>81448</v>
          </cell>
          <cell r="D14231" t="str">
            <v>Hrdtry perph neurphy panel</v>
          </cell>
        </row>
        <row r="14232">
          <cell r="A14232">
            <v>81450</v>
          </cell>
          <cell r="C14232" t="str">
            <v>81450</v>
          </cell>
          <cell r="D14232" t="str">
            <v>Targeted genomic seq analys</v>
          </cell>
        </row>
        <row r="14233">
          <cell r="A14233">
            <v>81455</v>
          </cell>
          <cell r="C14233" t="str">
            <v>81455</v>
          </cell>
          <cell r="D14233" t="str">
            <v>Targeted genomic seq analys</v>
          </cell>
        </row>
        <row r="14234">
          <cell r="A14234">
            <v>81460</v>
          </cell>
          <cell r="C14234" t="str">
            <v>81460</v>
          </cell>
          <cell r="D14234" t="str">
            <v>Whole mitochondrial genome</v>
          </cell>
        </row>
        <row r="14235">
          <cell r="A14235">
            <v>81465</v>
          </cell>
          <cell r="C14235" t="str">
            <v>81465</v>
          </cell>
          <cell r="D14235" t="str">
            <v>Whole mitochondrial genome</v>
          </cell>
        </row>
        <row r="14236">
          <cell r="A14236">
            <v>81470</v>
          </cell>
          <cell r="C14236" t="str">
            <v>81470</v>
          </cell>
          <cell r="D14236" t="str">
            <v>X-linked intellectual dblt</v>
          </cell>
        </row>
        <row r="14237">
          <cell r="A14237">
            <v>81471</v>
          </cell>
          <cell r="C14237" t="str">
            <v>81471</v>
          </cell>
          <cell r="D14237" t="str">
            <v>X-linked intellectual dblt</v>
          </cell>
        </row>
        <row r="14238">
          <cell r="A14238">
            <v>81479</v>
          </cell>
          <cell r="C14238" t="str">
            <v>81479</v>
          </cell>
          <cell r="D14238" t="str">
            <v>Unlisted molecular pathology</v>
          </cell>
        </row>
        <row r="14239">
          <cell r="A14239">
            <v>81490</v>
          </cell>
          <cell r="C14239" t="str">
            <v>81490</v>
          </cell>
          <cell r="D14239" t="str">
            <v>Autoimmune rheumatoid arthr</v>
          </cell>
        </row>
        <row r="14240">
          <cell r="A14240">
            <v>81493</v>
          </cell>
          <cell r="C14240" t="str">
            <v>81493</v>
          </cell>
          <cell r="D14240" t="str">
            <v>Cor artery disease mrna</v>
          </cell>
        </row>
        <row r="14241">
          <cell r="A14241">
            <v>81500</v>
          </cell>
          <cell r="C14241" t="str">
            <v>81500</v>
          </cell>
          <cell r="D14241" t="str">
            <v>Onco (ovar) two proteins</v>
          </cell>
        </row>
        <row r="14242">
          <cell r="A14242">
            <v>81503</v>
          </cell>
          <cell r="C14242" t="str">
            <v>81503</v>
          </cell>
          <cell r="D14242" t="str">
            <v>Onco (ovar) five proteins</v>
          </cell>
        </row>
        <row r="14243">
          <cell r="A14243">
            <v>81504</v>
          </cell>
          <cell r="C14243" t="str">
            <v>81504</v>
          </cell>
          <cell r="D14243" t="str">
            <v>Oncology tissue of origin</v>
          </cell>
        </row>
        <row r="14244">
          <cell r="A14244">
            <v>81506</v>
          </cell>
          <cell r="C14244" t="str">
            <v>81506</v>
          </cell>
          <cell r="D14244" t="str">
            <v>Endo assay seven anal</v>
          </cell>
        </row>
        <row r="14245">
          <cell r="A14245">
            <v>81507</v>
          </cell>
          <cell r="C14245" t="str">
            <v>81507</v>
          </cell>
          <cell r="D14245" t="str">
            <v>Fetal aneuploidy trisom risk</v>
          </cell>
        </row>
        <row r="14246">
          <cell r="A14246">
            <v>81508</v>
          </cell>
          <cell r="C14246" t="str">
            <v>81508</v>
          </cell>
          <cell r="D14246" t="str">
            <v>Ftl cgen abnor two proteins</v>
          </cell>
        </row>
        <row r="14247">
          <cell r="A14247">
            <v>81509</v>
          </cell>
          <cell r="C14247" t="str">
            <v>81509</v>
          </cell>
          <cell r="D14247" t="str">
            <v>Ftl cgen abnor 3 proteins</v>
          </cell>
        </row>
        <row r="14248">
          <cell r="A14248">
            <v>81510</v>
          </cell>
          <cell r="C14248" t="str">
            <v>81510</v>
          </cell>
          <cell r="D14248" t="str">
            <v>Ftl cgen abnor three anal</v>
          </cell>
        </row>
        <row r="14249">
          <cell r="A14249">
            <v>81511</v>
          </cell>
          <cell r="C14249" t="str">
            <v>81511</v>
          </cell>
          <cell r="D14249" t="str">
            <v>Ftl cgen abnor four anal</v>
          </cell>
        </row>
        <row r="14250">
          <cell r="A14250">
            <v>81512</v>
          </cell>
          <cell r="C14250" t="str">
            <v>81512</v>
          </cell>
          <cell r="D14250" t="str">
            <v>Ftl cgen abnor five anal</v>
          </cell>
        </row>
        <row r="14251">
          <cell r="A14251">
            <v>81518</v>
          </cell>
          <cell r="C14251" t="str">
            <v>81518</v>
          </cell>
          <cell r="D14251" t="str">
            <v>Onc brst mrna 11 genes</v>
          </cell>
        </row>
        <row r="14252">
          <cell r="A14252">
            <v>81519</v>
          </cell>
          <cell r="C14252" t="str">
            <v>81519</v>
          </cell>
          <cell r="D14252" t="str">
            <v>Oncology breast mrna</v>
          </cell>
        </row>
        <row r="14253">
          <cell r="A14253">
            <v>81520</v>
          </cell>
          <cell r="C14253" t="str">
            <v>81520</v>
          </cell>
          <cell r="D14253" t="str">
            <v>Onc breast mrna 58 genes</v>
          </cell>
        </row>
        <row r="14254">
          <cell r="A14254">
            <v>81521</v>
          </cell>
          <cell r="C14254" t="str">
            <v>81521</v>
          </cell>
          <cell r="D14254" t="str">
            <v>Onc breast mrna 70 genes</v>
          </cell>
        </row>
        <row r="14255">
          <cell r="A14255">
            <v>81522</v>
          </cell>
          <cell r="C14255" t="str">
            <v>81522</v>
          </cell>
          <cell r="D14255" t="str">
            <v>Onc breast mrna 12 genes</v>
          </cell>
        </row>
        <row r="14256">
          <cell r="A14256">
            <v>81525</v>
          </cell>
          <cell r="C14256" t="str">
            <v>81525</v>
          </cell>
          <cell r="D14256" t="str">
            <v>Oncology colon mrna</v>
          </cell>
        </row>
        <row r="14257">
          <cell r="A14257">
            <v>81528</v>
          </cell>
          <cell r="C14257" t="str">
            <v>81528</v>
          </cell>
          <cell r="D14257" t="str">
            <v>Oncology colorectal scr</v>
          </cell>
        </row>
        <row r="14258">
          <cell r="A14258">
            <v>81535</v>
          </cell>
          <cell r="C14258" t="str">
            <v>81535</v>
          </cell>
          <cell r="D14258" t="str">
            <v>Oncology gynecologic</v>
          </cell>
        </row>
        <row r="14259">
          <cell r="A14259">
            <v>81536</v>
          </cell>
          <cell r="C14259" t="str">
            <v>81536</v>
          </cell>
          <cell r="D14259" t="str">
            <v>Oncology gynecologic</v>
          </cell>
        </row>
        <row r="14260">
          <cell r="A14260">
            <v>81538</v>
          </cell>
          <cell r="C14260" t="str">
            <v>81538</v>
          </cell>
          <cell r="D14260" t="str">
            <v>Oncology lung</v>
          </cell>
        </row>
        <row r="14261">
          <cell r="A14261">
            <v>81539</v>
          </cell>
          <cell r="C14261" t="str">
            <v>81539</v>
          </cell>
          <cell r="D14261" t="str">
            <v>Oncology prostate prob score</v>
          </cell>
        </row>
        <row r="14262">
          <cell r="A14262">
            <v>81540</v>
          </cell>
          <cell r="C14262" t="str">
            <v>81540</v>
          </cell>
          <cell r="D14262" t="str">
            <v>Oncology tum unknown origin</v>
          </cell>
        </row>
        <row r="14263">
          <cell r="A14263">
            <v>81541</v>
          </cell>
          <cell r="C14263" t="str">
            <v>81541</v>
          </cell>
          <cell r="D14263" t="str">
            <v>Onc prostate mrna 46 genes</v>
          </cell>
        </row>
        <row r="14264">
          <cell r="A14264">
            <v>81542</v>
          </cell>
          <cell r="C14264" t="str">
            <v>81542</v>
          </cell>
          <cell r="D14264" t="str">
            <v>Onc prostate mrna 22 cnt gen</v>
          </cell>
        </row>
        <row r="14265">
          <cell r="A14265">
            <v>81545</v>
          </cell>
          <cell r="C14265" t="str">
            <v>81545</v>
          </cell>
          <cell r="D14265" t="str">
            <v>Oncology thyroid</v>
          </cell>
        </row>
        <row r="14266">
          <cell r="A14266">
            <v>81551</v>
          </cell>
          <cell r="C14266" t="str">
            <v>81551</v>
          </cell>
          <cell r="D14266" t="str">
            <v>Onc prostate 3 genes</v>
          </cell>
        </row>
        <row r="14267">
          <cell r="A14267">
            <v>81552</v>
          </cell>
          <cell r="C14267" t="str">
            <v>81552</v>
          </cell>
          <cell r="D14267" t="str">
            <v>Onc uveal mlnma mrna 15 gene</v>
          </cell>
        </row>
        <row r="14268">
          <cell r="A14268">
            <v>81595</v>
          </cell>
          <cell r="C14268" t="str">
            <v>81595</v>
          </cell>
          <cell r="D14268" t="str">
            <v>Cardiology hrt trnspl mrna</v>
          </cell>
        </row>
        <row r="14269">
          <cell r="A14269">
            <v>81596</v>
          </cell>
          <cell r="C14269" t="str">
            <v>81596</v>
          </cell>
          <cell r="D14269" t="str">
            <v>Nfct ds chrnc hcv 6 assays</v>
          </cell>
        </row>
        <row r="14270">
          <cell r="A14270">
            <v>81599</v>
          </cell>
          <cell r="C14270" t="str">
            <v>81599</v>
          </cell>
          <cell r="D14270" t="str">
            <v>Unlisted maaa</v>
          </cell>
        </row>
        <row r="14271">
          <cell r="A14271">
            <v>82009</v>
          </cell>
          <cell r="C14271" t="str">
            <v>82009</v>
          </cell>
          <cell r="D14271" t="str">
            <v>Test for acetone/ketones</v>
          </cell>
        </row>
        <row r="14272">
          <cell r="A14272">
            <v>82010</v>
          </cell>
          <cell r="C14272" t="str">
            <v>82010</v>
          </cell>
          <cell r="D14272" t="str">
            <v>Acetone assay</v>
          </cell>
        </row>
        <row r="14273">
          <cell r="A14273">
            <v>82013</v>
          </cell>
          <cell r="C14273" t="str">
            <v>82013</v>
          </cell>
          <cell r="D14273" t="str">
            <v>Acetylcholinesterase assay</v>
          </cell>
        </row>
        <row r="14274">
          <cell r="A14274">
            <v>82016</v>
          </cell>
          <cell r="C14274" t="str">
            <v>82016</v>
          </cell>
          <cell r="D14274" t="str">
            <v>Acylcarnitines qual</v>
          </cell>
        </row>
        <row r="14275">
          <cell r="A14275">
            <v>82017</v>
          </cell>
          <cell r="C14275" t="str">
            <v>82017</v>
          </cell>
          <cell r="D14275" t="str">
            <v>Acylcarnitines quant</v>
          </cell>
        </row>
        <row r="14276">
          <cell r="A14276">
            <v>82024</v>
          </cell>
          <cell r="C14276" t="str">
            <v>82024</v>
          </cell>
          <cell r="D14276" t="str">
            <v>Assay of acth</v>
          </cell>
        </row>
        <row r="14277">
          <cell r="A14277">
            <v>82030</v>
          </cell>
          <cell r="C14277" t="str">
            <v>82030</v>
          </cell>
          <cell r="D14277" t="str">
            <v>Assay of adp &amp; amp</v>
          </cell>
        </row>
        <row r="14278">
          <cell r="A14278">
            <v>82040</v>
          </cell>
          <cell r="C14278" t="str">
            <v>82040</v>
          </cell>
          <cell r="D14278" t="str">
            <v>Assay of serum albumin</v>
          </cell>
        </row>
        <row r="14279">
          <cell r="A14279">
            <v>82042</v>
          </cell>
          <cell r="C14279" t="str">
            <v>82042</v>
          </cell>
          <cell r="D14279" t="str">
            <v>Other source albumin quan ea</v>
          </cell>
        </row>
        <row r="14280">
          <cell r="A14280">
            <v>82043</v>
          </cell>
          <cell r="C14280" t="str">
            <v>82043</v>
          </cell>
          <cell r="D14280" t="str">
            <v>Ur albumin quantitative</v>
          </cell>
        </row>
        <row r="14281">
          <cell r="A14281">
            <v>82044</v>
          </cell>
          <cell r="C14281" t="str">
            <v>82044</v>
          </cell>
          <cell r="D14281" t="str">
            <v>Ur albumin semiquantitative</v>
          </cell>
        </row>
        <row r="14282">
          <cell r="A14282">
            <v>82045</v>
          </cell>
          <cell r="C14282" t="str">
            <v>82045</v>
          </cell>
          <cell r="D14282" t="str">
            <v>Albumin ischemia modified</v>
          </cell>
        </row>
        <row r="14283">
          <cell r="A14283">
            <v>82075</v>
          </cell>
          <cell r="C14283" t="str">
            <v>82075</v>
          </cell>
          <cell r="D14283" t="str">
            <v>Assay of breath ethanol</v>
          </cell>
        </row>
        <row r="14284">
          <cell r="A14284">
            <v>82085</v>
          </cell>
          <cell r="C14284" t="str">
            <v>82085</v>
          </cell>
          <cell r="D14284" t="str">
            <v>Assay of aldolase</v>
          </cell>
        </row>
        <row r="14285">
          <cell r="A14285">
            <v>82088</v>
          </cell>
          <cell r="C14285" t="str">
            <v>82088</v>
          </cell>
          <cell r="D14285" t="str">
            <v>Assay of aldosterone</v>
          </cell>
        </row>
        <row r="14286">
          <cell r="A14286">
            <v>82103</v>
          </cell>
          <cell r="C14286" t="str">
            <v>82103</v>
          </cell>
          <cell r="D14286" t="str">
            <v>Alpha-1-antitrypsin total</v>
          </cell>
        </row>
        <row r="14287">
          <cell r="A14287">
            <v>82104</v>
          </cell>
          <cell r="C14287" t="str">
            <v>82104</v>
          </cell>
          <cell r="D14287" t="str">
            <v>Alpha-1-antitrypsin pheno</v>
          </cell>
        </row>
        <row r="14288">
          <cell r="A14288">
            <v>82105</v>
          </cell>
          <cell r="C14288" t="str">
            <v>82105</v>
          </cell>
          <cell r="D14288" t="str">
            <v>Alpha-fetoprotein serum</v>
          </cell>
        </row>
        <row r="14289">
          <cell r="A14289">
            <v>82106</v>
          </cell>
          <cell r="C14289" t="str">
            <v>82106</v>
          </cell>
          <cell r="D14289" t="str">
            <v>Alpha-fetoprotein amniotic</v>
          </cell>
        </row>
        <row r="14290">
          <cell r="A14290">
            <v>82107</v>
          </cell>
          <cell r="C14290" t="str">
            <v>82107</v>
          </cell>
          <cell r="D14290" t="str">
            <v>Alpha-fetoprotein l3</v>
          </cell>
        </row>
        <row r="14291">
          <cell r="A14291">
            <v>82108</v>
          </cell>
          <cell r="C14291" t="str">
            <v>82108</v>
          </cell>
          <cell r="D14291" t="str">
            <v>Assay of aluminum</v>
          </cell>
        </row>
        <row r="14292">
          <cell r="A14292">
            <v>82120</v>
          </cell>
          <cell r="C14292" t="str">
            <v>82120</v>
          </cell>
          <cell r="D14292" t="str">
            <v>Amines vaginal fluid qual</v>
          </cell>
        </row>
        <row r="14293">
          <cell r="A14293">
            <v>82127</v>
          </cell>
          <cell r="C14293" t="str">
            <v>82127</v>
          </cell>
          <cell r="D14293" t="str">
            <v>Amino acid single qual</v>
          </cell>
        </row>
        <row r="14294">
          <cell r="A14294">
            <v>82128</v>
          </cell>
          <cell r="C14294" t="str">
            <v>82128</v>
          </cell>
          <cell r="D14294" t="str">
            <v>Amino acids mult qual</v>
          </cell>
        </row>
        <row r="14295">
          <cell r="A14295">
            <v>82131</v>
          </cell>
          <cell r="C14295" t="str">
            <v>82131</v>
          </cell>
          <cell r="D14295" t="str">
            <v>Amino acids single quant</v>
          </cell>
        </row>
        <row r="14296">
          <cell r="A14296">
            <v>82135</v>
          </cell>
          <cell r="C14296" t="str">
            <v>82135</v>
          </cell>
          <cell r="D14296" t="str">
            <v>Assay aminolevulinic acid</v>
          </cell>
        </row>
        <row r="14297">
          <cell r="A14297">
            <v>82136</v>
          </cell>
          <cell r="C14297" t="str">
            <v>82136</v>
          </cell>
          <cell r="D14297" t="str">
            <v>Amino acids quant 2-5</v>
          </cell>
        </row>
        <row r="14298">
          <cell r="A14298">
            <v>82139</v>
          </cell>
          <cell r="C14298" t="str">
            <v>82139</v>
          </cell>
          <cell r="D14298" t="str">
            <v>Amino acids quan 6 or more</v>
          </cell>
        </row>
        <row r="14299">
          <cell r="A14299">
            <v>82140</v>
          </cell>
          <cell r="C14299" t="str">
            <v>82140</v>
          </cell>
          <cell r="D14299" t="str">
            <v>Assay of ammonia</v>
          </cell>
        </row>
        <row r="14300">
          <cell r="A14300">
            <v>82143</v>
          </cell>
          <cell r="C14300" t="str">
            <v>82143</v>
          </cell>
          <cell r="D14300" t="str">
            <v>Amniotic fluid scan</v>
          </cell>
        </row>
        <row r="14301">
          <cell r="A14301">
            <v>82150</v>
          </cell>
          <cell r="C14301" t="str">
            <v>82150</v>
          </cell>
          <cell r="D14301" t="str">
            <v>Assay of amylase</v>
          </cell>
        </row>
        <row r="14302">
          <cell r="A14302">
            <v>82154</v>
          </cell>
          <cell r="C14302" t="str">
            <v>82154</v>
          </cell>
          <cell r="D14302" t="str">
            <v>Androstanediol glucuronide</v>
          </cell>
        </row>
        <row r="14303">
          <cell r="A14303">
            <v>82157</v>
          </cell>
          <cell r="C14303" t="str">
            <v>82157</v>
          </cell>
          <cell r="D14303" t="str">
            <v>Assay of androstenedione</v>
          </cell>
        </row>
        <row r="14304">
          <cell r="A14304">
            <v>82160</v>
          </cell>
          <cell r="C14304" t="str">
            <v>82160</v>
          </cell>
          <cell r="D14304" t="str">
            <v>Assay of androsterone</v>
          </cell>
        </row>
        <row r="14305">
          <cell r="A14305">
            <v>82163</v>
          </cell>
          <cell r="C14305" t="str">
            <v>82163</v>
          </cell>
          <cell r="D14305" t="str">
            <v>Assay of angiotensin ii</v>
          </cell>
        </row>
        <row r="14306">
          <cell r="A14306">
            <v>82164</v>
          </cell>
          <cell r="C14306" t="str">
            <v>82164</v>
          </cell>
          <cell r="D14306" t="str">
            <v>Angiotensin i enzyme test</v>
          </cell>
        </row>
        <row r="14307">
          <cell r="A14307">
            <v>82172</v>
          </cell>
          <cell r="C14307" t="str">
            <v>82172</v>
          </cell>
          <cell r="D14307" t="str">
            <v>Assay of apolipoprotein</v>
          </cell>
        </row>
        <row r="14308">
          <cell r="A14308">
            <v>82175</v>
          </cell>
          <cell r="C14308" t="str">
            <v>82175</v>
          </cell>
          <cell r="D14308" t="str">
            <v>Assay of arsenic</v>
          </cell>
        </row>
        <row r="14309">
          <cell r="A14309">
            <v>82180</v>
          </cell>
          <cell r="C14309" t="str">
            <v>82180</v>
          </cell>
          <cell r="D14309" t="str">
            <v>Assay of ascorbic acid</v>
          </cell>
        </row>
        <row r="14310">
          <cell r="A14310">
            <v>82190</v>
          </cell>
          <cell r="C14310" t="str">
            <v>82190</v>
          </cell>
          <cell r="D14310" t="str">
            <v>Atomic absorption</v>
          </cell>
        </row>
        <row r="14311">
          <cell r="A14311">
            <v>82232</v>
          </cell>
          <cell r="C14311" t="str">
            <v>82232</v>
          </cell>
          <cell r="D14311" t="str">
            <v>Assay of beta-2 protein</v>
          </cell>
        </row>
        <row r="14312">
          <cell r="A14312">
            <v>82239</v>
          </cell>
          <cell r="C14312" t="str">
            <v>82239</v>
          </cell>
          <cell r="D14312" t="str">
            <v>Bile acids total</v>
          </cell>
        </row>
        <row r="14313">
          <cell r="A14313">
            <v>82240</v>
          </cell>
          <cell r="C14313" t="str">
            <v>82240</v>
          </cell>
          <cell r="D14313" t="str">
            <v>Bile acids cholylglycine</v>
          </cell>
        </row>
        <row r="14314">
          <cell r="A14314">
            <v>82247</v>
          </cell>
          <cell r="C14314" t="str">
            <v>82247</v>
          </cell>
          <cell r="D14314" t="str">
            <v>Bilirubin total</v>
          </cell>
        </row>
        <row r="14315">
          <cell r="A14315">
            <v>82248</v>
          </cell>
          <cell r="C14315" t="str">
            <v>82248</v>
          </cell>
          <cell r="D14315" t="str">
            <v>Bilirubin direct</v>
          </cell>
        </row>
        <row r="14316">
          <cell r="A14316">
            <v>82252</v>
          </cell>
          <cell r="C14316" t="str">
            <v>82252</v>
          </cell>
          <cell r="D14316" t="str">
            <v>Fecal bilirubin test</v>
          </cell>
        </row>
        <row r="14317">
          <cell r="A14317">
            <v>82261</v>
          </cell>
          <cell r="C14317" t="str">
            <v>82261</v>
          </cell>
          <cell r="D14317" t="str">
            <v>Assay of biotinidase</v>
          </cell>
        </row>
        <row r="14318">
          <cell r="A14318">
            <v>82270</v>
          </cell>
          <cell r="C14318" t="str">
            <v>82270</v>
          </cell>
          <cell r="D14318" t="str">
            <v>Occult blood feces</v>
          </cell>
        </row>
        <row r="14319">
          <cell r="A14319">
            <v>82271</v>
          </cell>
          <cell r="C14319" t="str">
            <v>82271</v>
          </cell>
          <cell r="D14319" t="str">
            <v>Occult blood other sources</v>
          </cell>
        </row>
        <row r="14320">
          <cell r="A14320">
            <v>82272</v>
          </cell>
          <cell r="C14320" t="str">
            <v>82272</v>
          </cell>
          <cell r="D14320" t="str">
            <v>Occult bld feces 1-3 tests</v>
          </cell>
        </row>
        <row r="14321">
          <cell r="A14321">
            <v>82274</v>
          </cell>
          <cell r="C14321" t="str">
            <v>82274</v>
          </cell>
          <cell r="D14321" t="str">
            <v>Assay test for blood fecal</v>
          </cell>
        </row>
        <row r="14322">
          <cell r="A14322">
            <v>82286</v>
          </cell>
          <cell r="C14322" t="str">
            <v>82286</v>
          </cell>
          <cell r="D14322" t="str">
            <v>Assay of bradykinin</v>
          </cell>
        </row>
        <row r="14323">
          <cell r="A14323">
            <v>82300</v>
          </cell>
          <cell r="C14323" t="str">
            <v>82300</v>
          </cell>
          <cell r="D14323" t="str">
            <v>Assay of cadmium</v>
          </cell>
        </row>
        <row r="14324">
          <cell r="A14324">
            <v>82306</v>
          </cell>
          <cell r="C14324" t="str">
            <v>82306</v>
          </cell>
          <cell r="D14324" t="str">
            <v>Vitamin d 25 hydroxy</v>
          </cell>
        </row>
        <row r="14325">
          <cell r="A14325">
            <v>82308</v>
          </cell>
          <cell r="C14325" t="str">
            <v>82308</v>
          </cell>
          <cell r="D14325" t="str">
            <v>Assay of calcitonin</v>
          </cell>
        </row>
        <row r="14326">
          <cell r="A14326">
            <v>82310</v>
          </cell>
          <cell r="C14326" t="str">
            <v>82310</v>
          </cell>
          <cell r="D14326" t="str">
            <v>Assay of calcium</v>
          </cell>
        </row>
        <row r="14327">
          <cell r="A14327">
            <v>82330</v>
          </cell>
          <cell r="C14327" t="str">
            <v>82330</v>
          </cell>
          <cell r="D14327" t="str">
            <v>Assay of calcium</v>
          </cell>
        </row>
        <row r="14328">
          <cell r="A14328">
            <v>82331</v>
          </cell>
          <cell r="C14328" t="str">
            <v>82331</v>
          </cell>
          <cell r="D14328" t="str">
            <v>Calcium infusion test</v>
          </cell>
        </row>
        <row r="14329">
          <cell r="A14329">
            <v>82340</v>
          </cell>
          <cell r="C14329" t="str">
            <v>82340</v>
          </cell>
          <cell r="D14329" t="str">
            <v>Assay of calcium in urine</v>
          </cell>
        </row>
        <row r="14330">
          <cell r="A14330">
            <v>82355</v>
          </cell>
          <cell r="C14330" t="str">
            <v>82355</v>
          </cell>
          <cell r="D14330" t="str">
            <v>Calculus analysis qual</v>
          </cell>
        </row>
        <row r="14331">
          <cell r="A14331">
            <v>82360</v>
          </cell>
          <cell r="C14331" t="str">
            <v>82360</v>
          </cell>
          <cell r="D14331" t="str">
            <v>Calculus assay quant</v>
          </cell>
        </row>
        <row r="14332">
          <cell r="A14332">
            <v>82365</v>
          </cell>
          <cell r="C14332" t="str">
            <v>82365</v>
          </cell>
          <cell r="D14332" t="str">
            <v>Calculus spectroscopy</v>
          </cell>
        </row>
        <row r="14333">
          <cell r="A14333">
            <v>82370</v>
          </cell>
          <cell r="C14333" t="str">
            <v>82370</v>
          </cell>
          <cell r="D14333" t="str">
            <v>X-ray assay calculus</v>
          </cell>
        </row>
        <row r="14334">
          <cell r="A14334">
            <v>82373</v>
          </cell>
          <cell r="C14334" t="str">
            <v>82373</v>
          </cell>
          <cell r="D14334" t="str">
            <v>Assay c-d transfer measure</v>
          </cell>
        </row>
        <row r="14335">
          <cell r="A14335">
            <v>82374</v>
          </cell>
          <cell r="C14335" t="str">
            <v>82374</v>
          </cell>
          <cell r="D14335" t="str">
            <v>Assay blood carbon dioxide</v>
          </cell>
        </row>
        <row r="14336">
          <cell r="A14336">
            <v>82375</v>
          </cell>
          <cell r="C14336" t="str">
            <v>82375</v>
          </cell>
          <cell r="D14336" t="str">
            <v>Assay carboxyhb quant</v>
          </cell>
        </row>
        <row r="14337">
          <cell r="A14337">
            <v>82376</v>
          </cell>
          <cell r="C14337" t="str">
            <v>82376</v>
          </cell>
          <cell r="D14337" t="str">
            <v>Assay carboxyhb qual</v>
          </cell>
        </row>
        <row r="14338">
          <cell r="A14338">
            <v>82378</v>
          </cell>
          <cell r="C14338" t="str">
            <v>82378</v>
          </cell>
          <cell r="D14338" t="str">
            <v>Carcinoembryonic antigen</v>
          </cell>
        </row>
        <row r="14339">
          <cell r="A14339">
            <v>82379</v>
          </cell>
          <cell r="C14339" t="str">
            <v>82379</v>
          </cell>
          <cell r="D14339" t="str">
            <v>Assay of carnitine</v>
          </cell>
        </row>
        <row r="14340">
          <cell r="A14340">
            <v>82380</v>
          </cell>
          <cell r="C14340" t="str">
            <v>82380</v>
          </cell>
          <cell r="D14340" t="str">
            <v>Assay of carotene</v>
          </cell>
        </row>
        <row r="14341">
          <cell r="A14341">
            <v>82382</v>
          </cell>
          <cell r="C14341" t="str">
            <v>82382</v>
          </cell>
          <cell r="D14341" t="str">
            <v>Assay urine catecholamines</v>
          </cell>
        </row>
        <row r="14342">
          <cell r="A14342">
            <v>82383</v>
          </cell>
          <cell r="C14342" t="str">
            <v>82383</v>
          </cell>
          <cell r="D14342" t="str">
            <v>Assay blood catecholamines</v>
          </cell>
        </row>
        <row r="14343">
          <cell r="A14343">
            <v>82384</v>
          </cell>
          <cell r="C14343" t="str">
            <v>82384</v>
          </cell>
          <cell r="D14343" t="str">
            <v>Assay three catecholamines</v>
          </cell>
        </row>
        <row r="14344">
          <cell r="A14344">
            <v>82387</v>
          </cell>
          <cell r="C14344" t="str">
            <v>82387</v>
          </cell>
          <cell r="D14344" t="str">
            <v>Assay of cathepsin-d</v>
          </cell>
        </row>
        <row r="14345">
          <cell r="A14345">
            <v>82390</v>
          </cell>
          <cell r="C14345" t="str">
            <v>82390</v>
          </cell>
          <cell r="D14345" t="str">
            <v>Assay of ceruloplasmin</v>
          </cell>
        </row>
        <row r="14346">
          <cell r="A14346">
            <v>82397</v>
          </cell>
          <cell r="C14346" t="str">
            <v>82397</v>
          </cell>
          <cell r="D14346" t="str">
            <v>Chemiluminescent assay</v>
          </cell>
        </row>
        <row r="14347">
          <cell r="A14347">
            <v>82415</v>
          </cell>
          <cell r="C14347" t="str">
            <v>82415</v>
          </cell>
          <cell r="D14347" t="str">
            <v>Assay of chloramphenicol</v>
          </cell>
        </row>
        <row r="14348">
          <cell r="A14348">
            <v>82435</v>
          </cell>
          <cell r="C14348" t="str">
            <v>82435</v>
          </cell>
          <cell r="D14348" t="str">
            <v>Assay of blood chloride</v>
          </cell>
        </row>
        <row r="14349">
          <cell r="A14349">
            <v>82436</v>
          </cell>
          <cell r="C14349" t="str">
            <v>82436</v>
          </cell>
          <cell r="D14349" t="str">
            <v>Assay of urine chloride</v>
          </cell>
        </row>
        <row r="14350">
          <cell r="A14350">
            <v>82438</v>
          </cell>
          <cell r="C14350" t="str">
            <v>82438</v>
          </cell>
          <cell r="D14350" t="str">
            <v>Assay other fluid chlorides</v>
          </cell>
        </row>
        <row r="14351">
          <cell r="A14351">
            <v>82441</v>
          </cell>
          <cell r="C14351" t="str">
            <v>82441</v>
          </cell>
          <cell r="D14351" t="str">
            <v>Test for chlorohydrocarbons</v>
          </cell>
        </row>
        <row r="14352">
          <cell r="A14352">
            <v>82465</v>
          </cell>
          <cell r="C14352" t="str">
            <v>82465</v>
          </cell>
          <cell r="D14352" t="str">
            <v>Assay bld/serum cholesterol</v>
          </cell>
        </row>
        <row r="14353">
          <cell r="A14353">
            <v>82480</v>
          </cell>
          <cell r="C14353" t="str">
            <v>82480</v>
          </cell>
          <cell r="D14353" t="str">
            <v>Assay serum cholinesterase</v>
          </cell>
        </row>
        <row r="14354">
          <cell r="A14354">
            <v>82482</v>
          </cell>
          <cell r="C14354" t="str">
            <v>82482</v>
          </cell>
          <cell r="D14354" t="str">
            <v>Assay rbc cholinesterase</v>
          </cell>
        </row>
        <row r="14355">
          <cell r="A14355">
            <v>82485</v>
          </cell>
          <cell r="C14355" t="str">
            <v>82485</v>
          </cell>
          <cell r="D14355" t="str">
            <v>Assay chondroitin sulfate</v>
          </cell>
        </row>
        <row r="14356">
          <cell r="A14356">
            <v>82495</v>
          </cell>
          <cell r="C14356" t="str">
            <v>82495</v>
          </cell>
          <cell r="D14356" t="str">
            <v>Assay of chromium</v>
          </cell>
        </row>
        <row r="14357">
          <cell r="A14357">
            <v>82507</v>
          </cell>
          <cell r="C14357" t="str">
            <v>82507</v>
          </cell>
          <cell r="D14357" t="str">
            <v>Assay of citrate</v>
          </cell>
        </row>
        <row r="14358">
          <cell r="A14358">
            <v>82523</v>
          </cell>
          <cell r="C14358" t="str">
            <v>82523</v>
          </cell>
          <cell r="D14358" t="str">
            <v>Collagen crosslinks</v>
          </cell>
        </row>
        <row r="14359">
          <cell r="A14359">
            <v>82525</v>
          </cell>
          <cell r="C14359" t="str">
            <v>82525</v>
          </cell>
          <cell r="D14359" t="str">
            <v>Assay of copper</v>
          </cell>
        </row>
        <row r="14360">
          <cell r="A14360">
            <v>82528</v>
          </cell>
          <cell r="C14360" t="str">
            <v>82528</v>
          </cell>
          <cell r="D14360" t="str">
            <v>Assay of corticosterone</v>
          </cell>
        </row>
        <row r="14361">
          <cell r="A14361">
            <v>82530</v>
          </cell>
          <cell r="C14361" t="str">
            <v>82530</v>
          </cell>
          <cell r="D14361" t="str">
            <v>Cortisol free</v>
          </cell>
        </row>
        <row r="14362">
          <cell r="A14362">
            <v>82533</v>
          </cell>
          <cell r="C14362" t="str">
            <v>82533</v>
          </cell>
          <cell r="D14362" t="str">
            <v>Total cortisol</v>
          </cell>
        </row>
        <row r="14363">
          <cell r="A14363">
            <v>82540</v>
          </cell>
          <cell r="C14363" t="str">
            <v>82540</v>
          </cell>
          <cell r="D14363" t="str">
            <v>Assay of creatine</v>
          </cell>
        </row>
        <row r="14364">
          <cell r="A14364">
            <v>82542</v>
          </cell>
          <cell r="C14364" t="str">
            <v>82542</v>
          </cell>
          <cell r="D14364" t="str">
            <v>Col chromotography qual/quan</v>
          </cell>
        </row>
        <row r="14365">
          <cell r="A14365">
            <v>82550</v>
          </cell>
          <cell r="C14365" t="str">
            <v>82550</v>
          </cell>
          <cell r="D14365" t="str">
            <v>Assay of ck (cpk)</v>
          </cell>
        </row>
        <row r="14366">
          <cell r="A14366">
            <v>82552</v>
          </cell>
          <cell r="C14366" t="str">
            <v>82552</v>
          </cell>
          <cell r="D14366" t="str">
            <v>Assay of cpk in blood</v>
          </cell>
        </row>
        <row r="14367">
          <cell r="A14367">
            <v>82553</v>
          </cell>
          <cell r="C14367" t="str">
            <v>82553</v>
          </cell>
          <cell r="D14367" t="str">
            <v>Creatine mb fraction</v>
          </cell>
        </row>
        <row r="14368">
          <cell r="A14368">
            <v>82554</v>
          </cell>
          <cell r="C14368" t="str">
            <v>82554</v>
          </cell>
          <cell r="D14368" t="str">
            <v>Creatine isoforms</v>
          </cell>
        </row>
        <row r="14369">
          <cell r="A14369">
            <v>82565</v>
          </cell>
          <cell r="C14369" t="str">
            <v>82565</v>
          </cell>
          <cell r="D14369" t="str">
            <v>Assay of creatinine</v>
          </cell>
        </row>
        <row r="14370">
          <cell r="A14370">
            <v>82570</v>
          </cell>
          <cell r="C14370" t="str">
            <v>82570</v>
          </cell>
          <cell r="D14370" t="str">
            <v>Assay of urine creatinine</v>
          </cell>
        </row>
        <row r="14371">
          <cell r="A14371">
            <v>82575</v>
          </cell>
          <cell r="C14371" t="str">
            <v>82575</v>
          </cell>
          <cell r="D14371" t="str">
            <v>Creatinine clearance test</v>
          </cell>
        </row>
        <row r="14372">
          <cell r="A14372">
            <v>82585</v>
          </cell>
          <cell r="C14372" t="str">
            <v>82585</v>
          </cell>
          <cell r="D14372" t="str">
            <v>Assay of cryofibrinogen</v>
          </cell>
        </row>
        <row r="14373">
          <cell r="A14373">
            <v>82595</v>
          </cell>
          <cell r="C14373" t="str">
            <v>82595</v>
          </cell>
          <cell r="D14373" t="str">
            <v>Assay of cryoglobulin</v>
          </cell>
        </row>
        <row r="14374">
          <cell r="A14374">
            <v>82600</v>
          </cell>
          <cell r="C14374" t="str">
            <v>82600</v>
          </cell>
          <cell r="D14374" t="str">
            <v>Assay of cyanide</v>
          </cell>
        </row>
        <row r="14375">
          <cell r="A14375">
            <v>82607</v>
          </cell>
          <cell r="C14375" t="str">
            <v>82607</v>
          </cell>
          <cell r="D14375" t="str">
            <v>Vitamin b-12</v>
          </cell>
        </row>
        <row r="14376">
          <cell r="A14376">
            <v>82608</v>
          </cell>
          <cell r="C14376" t="str">
            <v>82608</v>
          </cell>
          <cell r="D14376" t="str">
            <v>B-12 binding capacity</v>
          </cell>
        </row>
        <row r="14377">
          <cell r="A14377">
            <v>82610</v>
          </cell>
          <cell r="C14377" t="str">
            <v>82610</v>
          </cell>
          <cell r="D14377" t="str">
            <v>Cystatin c</v>
          </cell>
        </row>
        <row r="14378">
          <cell r="A14378">
            <v>82615</v>
          </cell>
          <cell r="C14378" t="str">
            <v>82615</v>
          </cell>
          <cell r="D14378" t="str">
            <v>Test for urine cystines</v>
          </cell>
        </row>
        <row r="14379">
          <cell r="A14379">
            <v>82626</v>
          </cell>
          <cell r="C14379" t="str">
            <v>82626</v>
          </cell>
          <cell r="D14379" t="str">
            <v>Dehydroepiandrosterone</v>
          </cell>
        </row>
        <row r="14380">
          <cell r="A14380">
            <v>82627</v>
          </cell>
          <cell r="C14380" t="str">
            <v>82627</v>
          </cell>
          <cell r="D14380" t="str">
            <v>Dehydroepiandrosterone</v>
          </cell>
        </row>
        <row r="14381">
          <cell r="A14381">
            <v>82633</v>
          </cell>
          <cell r="C14381" t="str">
            <v>82633</v>
          </cell>
          <cell r="D14381" t="str">
            <v>Desoxycorticosterone</v>
          </cell>
        </row>
        <row r="14382">
          <cell r="A14382">
            <v>82634</v>
          </cell>
          <cell r="C14382" t="str">
            <v>82634</v>
          </cell>
          <cell r="D14382" t="str">
            <v>Deoxycortisol</v>
          </cell>
        </row>
        <row r="14383">
          <cell r="A14383">
            <v>82638</v>
          </cell>
          <cell r="C14383" t="str">
            <v>82638</v>
          </cell>
          <cell r="D14383" t="str">
            <v>Assay of dibucaine number</v>
          </cell>
        </row>
        <row r="14384">
          <cell r="A14384">
            <v>82642</v>
          </cell>
          <cell r="C14384" t="str">
            <v>82642</v>
          </cell>
          <cell r="D14384" t="str">
            <v>Dihydrotestosterone</v>
          </cell>
        </row>
        <row r="14385">
          <cell r="A14385">
            <v>82652</v>
          </cell>
          <cell r="C14385" t="str">
            <v>82652</v>
          </cell>
          <cell r="D14385" t="str">
            <v>Vit d 1 25-dihydroxy</v>
          </cell>
        </row>
        <row r="14386">
          <cell r="A14386">
            <v>82656</v>
          </cell>
          <cell r="C14386" t="str">
            <v>82656</v>
          </cell>
          <cell r="D14386" t="str">
            <v>Pancreatic elastase fecal</v>
          </cell>
        </row>
        <row r="14387">
          <cell r="A14387">
            <v>82657</v>
          </cell>
          <cell r="C14387" t="str">
            <v>82657</v>
          </cell>
          <cell r="D14387" t="str">
            <v>Enzyme cell activity</v>
          </cell>
        </row>
        <row r="14388">
          <cell r="A14388">
            <v>82658</v>
          </cell>
          <cell r="C14388" t="str">
            <v>82658</v>
          </cell>
          <cell r="D14388" t="str">
            <v>Enzyme cell activity ra</v>
          </cell>
        </row>
        <row r="14389">
          <cell r="A14389">
            <v>82664</v>
          </cell>
          <cell r="C14389" t="str">
            <v>82664</v>
          </cell>
          <cell r="D14389" t="str">
            <v>Electrophoretic test</v>
          </cell>
        </row>
        <row r="14390">
          <cell r="A14390">
            <v>82668</v>
          </cell>
          <cell r="C14390" t="str">
            <v>82668</v>
          </cell>
          <cell r="D14390" t="str">
            <v>Assay of erythropoietin</v>
          </cell>
        </row>
        <row r="14391">
          <cell r="A14391">
            <v>82670</v>
          </cell>
          <cell r="C14391" t="str">
            <v>82670</v>
          </cell>
          <cell r="D14391" t="str">
            <v>Assay of estradiol</v>
          </cell>
        </row>
        <row r="14392">
          <cell r="A14392">
            <v>82671</v>
          </cell>
          <cell r="C14392" t="str">
            <v>82671</v>
          </cell>
          <cell r="D14392" t="str">
            <v>Assay of estrogens</v>
          </cell>
        </row>
        <row r="14393">
          <cell r="A14393">
            <v>82672</v>
          </cell>
          <cell r="C14393" t="str">
            <v>82672</v>
          </cell>
          <cell r="D14393" t="str">
            <v>Assay of estrogen</v>
          </cell>
        </row>
        <row r="14394">
          <cell r="A14394">
            <v>82677</v>
          </cell>
          <cell r="C14394" t="str">
            <v>82677</v>
          </cell>
          <cell r="D14394" t="str">
            <v>Assay of estriol</v>
          </cell>
        </row>
        <row r="14395">
          <cell r="A14395">
            <v>82679</v>
          </cell>
          <cell r="C14395" t="str">
            <v>82679</v>
          </cell>
          <cell r="D14395" t="str">
            <v>Assay of estrone</v>
          </cell>
        </row>
        <row r="14396">
          <cell r="A14396">
            <v>82693</v>
          </cell>
          <cell r="C14396" t="str">
            <v>82693</v>
          </cell>
          <cell r="D14396" t="str">
            <v>Assay of ethylene glycol</v>
          </cell>
        </row>
        <row r="14397">
          <cell r="A14397">
            <v>82696</v>
          </cell>
          <cell r="C14397" t="str">
            <v>82696</v>
          </cell>
          <cell r="D14397" t="str">
            <v>Assay of etiocholanolone</v>
          </cell>
        </row>
        <row r="14398">
          <cell r="A14398">
            <v>82705</v>
          </cell>
          <cell r="C14398" t="str">
            <v>82705</v>
          </cell>
          <cell r="D14398" t="str">
            <v>Fats/lipids feces qual</v>
          </cell>
        </row>
        <row r="14399">
          <cell r="A14399">
            <v>82710</v>
          </cell>
          <cell r="C14399" t="str">
            <v>82710</v>
          </cell>
          <cell r="D14399" t="str">
            <v>Fats/lipids feces quant</v>
          </cell>
        </row>
        <row r="14400">
          <cell r="A14400">
            <v>82715</v>
          </cell>
          <cell r="C14400" t="str">
            <v>82715</v>
          </cell>
          <cell r="D14400" t="str">
            <v>Assay of fecal fat</v>
          </cell>
        </row>
        <row r="14401">
          <cell r="A14401">
            <v>82725</v>
          </cell>
          <cell r="C14401" t="str">
            <v>82725</v>
          </cell>
          <cell r="D14401" t="str">
            <v>Assay of blood fatty acids</v>
          </cell>
        </row>
        <row r="14402">
          <cell r="A14402">
            <v>82726</v>
          </cell>
          <cell r="C14402" t="str">
            <v>82726</v>
          </cell>
          <cell r="D14402" t="str">
            <v>Long chain fatty acids</v>
          </cell>
        </row>
        <row r="14403">
          <cell r="A14403">
            <v>82728</v>
          </cell>
          <cell r="C14403" t="str">
            <v>82728</v>
          </cell>
          <cell r="D14403" t="str">
            <v>Assay of ferritin</v>
          </cell>
        </row>
        <row r="14404">
          <cell r="A14404">
            <v>82731</v>
          </cell>
          <cell r="C14404" t="str">
            <v>82731</v>
          </cell>
          <cell r="D14404" t="str">
            <v>Assay of fetal fibronectin</v>
          </cell>
        </row>
        <row r="14405">
          <cell r="A14405">
            <v>82735</v>
          </cell>
          <cell r="C14405" t="str">
            <v>82735</v>
          </cell>
          <cell r="D14405" t="str">
            <v>Assay of fluoride</v>
          </cell>
        </row>
        <row r="14406">
          <cell r="A14406">
            <v>82746</v>
          </cell>
          <cell r="C14406" t="str">
            <v>82746</v>
          </cell>
          <cell r="D14406" t="str">
            <v>Assay of folic acid serum</v>
          </cell>
        </row>
        <row r="14407">
          <cell r="A14407">
            <v>82747</v>
          </cell>
          <cell r="C14407" t="str">
            <v>82747</v>
          </cell>
          <cell r="D14407" t="str">
            <v>Assay of folic acid rbc</v>
          </cell>
        </row>
        <row r="14408">
          <cell r="A14408">
            <v>82757</v>
          </cell>
          <cell r="C14408" t="str">
            <v>82757</v>
          </cell>
          <cell r="D14408" t="str">
            <v>Assay of semen fructose</v>
          </cell>
        </row>
        <row r="14409">
          <cell r="A14409">
            <v>82759</v>
          </cell>
          <cell r="C14409" t="str">
            <v>82759</v>
          </cell>
          <cell r="D14409" t="str">
            <v>Assay of rbc galactokinase</v>
          </cell>
        </row>
        <row r="14410">
          <cell r="A14410">
            <v>82760</v>
          </cell>
          <cell r="C14410" t="str">
            <v>82760</v>
          </cell>
          <cell r="D14410" t="str">
            <v>Assay of galactose</v>
          </cell>
        </row>
        <row r="14411">
          <cell r="A14411">
            <v>82775</v>
          </cell>
          <cell r="C14411" t="str">
            <v>82775</v>
          </cell>
          <cell r="D14411" t="str">
            <v>Assay galactose transferase</v>
          </cell>
        </row>
        <row r="14412">
          <cell r="A14412">
            <v>82776</v>
          </cell>
          <cell r="C14412" t="str">
            <v>82776</v>
          </cell>
          <cell r="D14412" t="str">
            <v>Galactose transferase test</v>
          </cell>
        </row>
        <row r="14413">
          <cell r="A14413">
            <v>82777</v>
          </cell>
          <cell r="C14413" t="str">
            <v>82777</v>
          </cell>
          <cell r="D14413" t="str">
            <v>Galectin-3</v>
          </cell>
        </row>
        <row r="14414">
          <cell r="A14414">
            <v>82784</v>
          </cell>
          <cell r="C14414" t="str">
            <v>82784</v>
          </cell>
          <cell r="D14414" t="str">
            <v>Assay iga/igd/igg/igm each</v>
          </cell>
        </row>
        <row r="14415">
          <cell r="A14415">
            <v>82785</v>
          </cell>
          <cell r="C14415" t="str">
            <v>82785</v>
          </cell>
          <cell r="D14415" t="str">
            <v>Assay of ige</v>
          </cell>
        </row>
        <row r="14416">
          <cell r="A14416">
            <v>82787</v>
          </cell>
          <cell r="C14416" t="str">
            <v>82787</v>
          </cell>
          <cell r="D14416" t="str">
            <v>Igg 1 2 3 or 4 each</v>
          </cell>
        </row>
        <row r="14417">
          <cell r="A14417">
            <v>82800</v>
          </cell>
          <cell r="C14417" t="str">
            <v>82800</v>
          </cell>
          <cell r="D14417" t="str">
            <v>Blood ph</v>
          </cell>
        </row>
        <row r="14418">
          <cell r="A14418">
            <v>82803</v>
          </cell>
          <cell r="C14418" t="str">
            <v>82803</v>
          </cell>
          <cell r="D14418" t="str">
            <v>Blood gases any combination</v>
          </cell>
        </row>
        <row r="14419">
          <cell r="A14419">
            <v>82805</v>
          </cell>
          <cell r="C14419" t="str">
            <v>82805</v>
          </cell>
          <cell r="D14419" t="str">
            <v>Blood gases w/o2 saturation</v>
          </cell>
        </row>
        <row r="14420">
          <cell r="A14420">
            <v>82810</v>
          </cell>
          <cell r="C14420" t="str">
            <v>82810</v>
          </cell>
          <cell r="D14420" t="str">
            <v>Blood gases o2 sat only</v>
          </cell>
        </row>
        <row r="14421">
          <cell r="A14421">
            <v>82820</v>
          </cell>
          <cell r="C14421" t="str">
            <v>82820</v>
          </cell>
          <cell r="D14421" t="str">
            <v>Hemoglobin-oxygen affinity</v>
          </cell>
        </row>
        <row r="14422">
          <cell r="A14422">
            <v>82930</v>
          </cell>
          <cell r="C14422" t="str">
            <v>82930</v>
          </cell>
          <cell r="D14422" t="str">
            <v>Gastric analy w/ph ea spec</v>
          </cell>
        </row>
        <row r="14423">
          <cell r="A14423">
            <v>82938</v>
          </cell>
          <cell r="C14423" t="str">
            <v>82938</v>
          </cell>
          <cell r="D14423" t="str">
            <v>Gastrin test</v>
          </cell>
        </row>
        <row r="14424">
          <cell r="A14424">
            <v>82941</v>
          </cell>
          <cell r="C14424" t="str">
            <v>82941</v>
          </cell>
          <cell r="D14424" t="str">
            <v>Assay of gastrin</v>
          </cell>
        </row>
        <row r="14425">
          <cell r="A14425">
            <v>82943</v>
          </cell>
          <cell r="C14425" t="str">
            <v>82943</v>
          </cell>
          <cell r="D14425" t="str">
            <v>Assay of glucagon</v>
          </cell>
        </row>
        <row r="14426">
          <cell r="A14426">
            <v>82945</v>
          </cell>
          <cell r="C14426" t="str">
            <v>82945</v>
          </cell>
          <cell r="D14426" t="str">
            <v>Glucose other fluid</v>
          </cell>
        </row>
        <row r="14427">
          <cell r="A14427">
            <v>82946</v>
          </cell>
          <cell r="C14427" t="str">
            <v>82946</v>
          </cell>
          <cell r="D14427" t="str">
            <v>Glucagon tolerance test</v>
          </cell>
        </row>
        <row r="14428">
          <cell r="A14428">
            <v>82947</v>
          </cell>
          <cell r="C14428" t="str">
            <v>82947</v>
          </cell>
          <cell r="D14428" t="str">
            <v>Assay glucose blood quant</v>
          </cell>
        </row>
        <row r="14429">
          <cell r="A14429">
            <v>82948</v>
          </cell>
          <cell r="C14429" t="str">
            <v>82948</v>
          </cell>
          <cell r="D14429" t="str">
            <v>Reagent strip/blood glucose</v>
          </cell>
        </row>
        <row r="14430">
          <cell r="A14430">
            <v>82950</v>
          </cell>
          <cell r="C14430" t="str">
            <v>82950</v>
          </cell>
          <cell r="D14430" t="str">
            <v>Glucose test</v>
          </cell>
        </row>
        <row r="14431">
          <cell r="A14431">
            <v>82951</v>
          </cell>
          <cell r="C14431" t="str">
            <v>82951</v>
          </cell>
          <cell r="D14431" t="str">
            <v>Glucose tolerance test (gtt)</v>
          </cell>
        </row>
        <row r="14432">
          <cell r="A14432">
            <v>82952</v>
          </cell>
          <cell r="C14432" t="str">
            <v>82952</v>
          </cell>
          <cell r="D14432" t="str">
            <v>Gtt-added samples</v>
          </cell>
        </row>
        <row r="14433">
          <cell r="A14433">
            <v>82955</v>
          </cell>
          <cell r="C14433" t="str">
            <v>82955</v>
          </cell>
          <cell r="D14433" t="str">
            <v>Assay of g6pd enzyme</v>
          </cell>
        </row>
        <row r="14434">
          <cell r="A14434">
            <v>82960</v>
          </cell>
          <cell r="C14434" t="str">
            <v>82960</v>
          </cell>
          <cell r="D14434" t="str">
            <v>Test for g6pd enzyme</v>
          </cell>
        </row>
        <row r="14435">
          <cell r="A14435">
            <v>82962</v>
          </cell>
          <cell r="C14435" t="str">
            <v>82962</v>
          </cell>
          <cell r="D14435" t="str">
            <v>Glucose blood test</v>
          </cell>
        </row>
        <row r="14436">
          <cell r="A14436">
            <v>82963</v>
          </cell>
          <cell r="C14436" t="str">
            <v>82963</v>
          </cell>
          <cell r="D14436" t="str">
            <v>Assay of glucosidase</v>
          </cell>
        </row>
        <row r="14437">
          <cell r="A14437">
            <v>82965</v>
          </cell>
          <cell r="C14437" t="str">
            <v>82965</v>
          </cell>
          <cell r="D14437" t="str">
            <v>Assay of gdh enzyme</v>
          </cell>
        </row>
        <row r="14438">
          <cell r="A14438">
            <v>82977</v>
          </cell>
          <cell r="C14438" t="str">
            <v>82977</v>
          </cell>
          <cell r="D14438" t="str">
            <v>Assay of ggt</v>
          </cell>
        </row>
        <row r="14439">
          <cell r="A14439">
            <v>82978</v>
          </cell>
          <cell r="C14439" t="str">
            <v>82978</v>
          </cell>
          <cell r="D14439" t="str">
            <v>Assay of glutathione</v>
          </cell>
        </row>
        <row r="14440">
          <cell r="A14440">
            <v>82979</v>
          </cell>
          <cell r="C14440" t="str">
            <v>82979</v>
          </cell>
          <cell r="D14440" t="str">
            <v>Assay rbc glutathione</v>
          </cell>
        </row>
        <row r="14441">
          <cell r="A14441">
            <v>82985</v>
          </cell>
          <cell r="C14441" t="str">
            <v>82985</v>
          </cell>
          <cell r="D14441" t="str">
            <v>Assay of glycated protein</v>
          </cell>
        </row>
        <row r="14442">
          <cell r="A14442">
            <v>83001</v>
          </cell>
          <cell r="C14442" t="str">
            <v>83001</v>
          </cell>
          <cell r="D14442" t="str">
            <v>Assay of gonadotropin (fsh)</v>
          </cell>
        </row>
        <row r="14443">
          <cell r="A14443">
            <v>83002</v>
          </cell>
          <cell r="C14443" t="str">
            <v>83002</v>
          </cell>
          <cell r="D14443" t="str">
            <v>Assay of gonadotropin (lh)</v>
          </cell>
        </row>
        <row r="14444">
          <cell r="A14444">
            <v>83003</v>
          </cell>
          <cell r="C14444" t="str">
            <v>83003</v>
          </cell>
          <cell r="D14444" t="str">
            <v>Assay growth hormone (hgh)</v>
          </cell>
        </row>
        <row r="14445">
          <cell r="A14445">
            <v>83006</v>
          </cell>
          <cell r="C14445" t="str">
            <v>83006</v>
          </cell>
          <cell r="D14445" t="str">
            <v>Growth stimulation gene 2</v>
          </cell>
        </row>
        <row r="14446">
          <cell r="A14446">
            <v>83009</v>
          </cell>
          <cell r="C14446" t="str">
            <v>83009</v>
          </cell>
          <cell r="D14446" t="str">
            <v>H pylori (c-13) blood</v>
          </cell>
        </row>
        <row r="14447">
          <cell r="A14447">
            <v>83010</v>
          </cell>
          <cell r="C14447" t="str">
            <v>83010</v>
          </cell>
          <cell r="D14447" t="str">
            <v>Assay of haptoglobin quant</v>
          </cell>
        </row>
        <row r="14448">
          <cell r="A14448">
            <v>83012</v>
          </cell>
          <cell r="C14448" t="str">
            <v>83012</v>
          </cell>
          <cell r="D14448" t="str">
            <v>Assay of haptoglobins</v>
          </cell>
        </row>
        <row r="14449">
          <cell r="A14449">
            <v>83013</v>
          </cell>
          <cell r="C14449" t="str">
            <v>83013</v>
          </cell>
          <cell r="D14449" t="str">
            <v>H pylori (c-13) breath</v>
          </cell>
        </row>
        <row r="14450">
          <cell r="A14450">
            <v>83014</v>
          </cell>
          <cell r="C14450" t="str">
            <v>83014</v>
          </cell>
          <cell r="D14450" t="str">
            <v>H pylori drug admin</v>
          </cell>
        </row>
        <row r="14451">
          <cell r="A14451">
            <v>83015</v>
          </cell>
          <cell r="C14451" t="str">
            <v>83015</v>
          </cell>
          <cell r="D14451" t="str">
            <v>Heavy metal qual any anal</v>
          </cell>
        </row>
        <row r="14452">
          <cell r="A14452">
            <v>83018</v>
          </cell>
          <cell r="C14452" t="str">
            <v>83018</v>
          </cell>
          <cell r="D14452" t="str">
            <v>Heavy metal quant each nes</v>
          </cell>
        </row>
        <row r="14453">
          <cell r="A14453">
            <v>83020</v>
          </cell>
          <cell r="C14453" t="str">
            <v>83020</v>
          </cell>
          <cell r="D14453" t="str">
            <v>Hemoglobin electrophoresis</v>
          </cell>
        </row>
        <row r="14454">
          <cell r="A14454">
            <v>83020</v>
          </cell>
          <cell r="B14454">
            <v>26</v>
          </cell>
          <cell r="C14454" t="str">
            <v>8302026</v>
          </cell>
          <cell r="D14454" t="str">
            <v>Hemoglobin electrophoresis</v>
          </cell>
        </row>
        <row r="14455">
          <cell r="A14455">
            <v>83021</v>
          </cell>
          <cell r="C14455" t="str">
            <v>83021</v>
          </cell>
          <cell r="D14455" t="str">
            <v>Hemoglobin chromotography</v>
          </cell>
        </row>
        <row r="14456">
          <cell r="A14456">
            <v>83026</v>
          </cell>
          <cell r="C14456" t="str">
            <v>83026</v>
          </cell>
          <cell r="D14456" t="str">
            <v>Hemoglobin copper sulfate</v>
          </cell>
        </row>
        <row r="14457">
          <cell r="A14457">
            <v>83030</v>
          </cell>
          <cell r="C14457" t="str">
            <v>83030</v>
          </cell>
          <cell r="D14457" t="str">
            <v>Fetal hemoglobin chemical</v>
          </cell>
        </row>
        <row r="14458">
          <cell r="A14458">
            <v>83033</v>
          </cell>
          <cell r="C14458" t="str">
            <v>83033</v>
          </cell>
          <cell r="D14458" t="str">
            <v>Fetal hemoglobin assay qual</v>
          </cell>
        </row>
        <row r="14459">
          <cell r="A14459">
            <v>83036</v>
          </cell>
          <cell r="C14459" t="str">
            <v>83036</v>
          </cell>
          <cell r="D14459" t="str">
            <v>Glycosylated hemoglobin test</v>
          </cell>
        </row>
        <row r="14460">
          <cell r="A14460">
            <v>83037</v>
          </cell>
          <cell r="C14460" t="str">
            <v>83037</v>
          </cell>
          <cell r="D14460" t="str">
            <v>Glycosylated hb home device</v>
          </cell>
        </row>
        <row r="14461">
          <cell r="A14461">
            <v>83045</v>
          </cell>
          <cell r="C14461" t="str">
            <v>83045</v>
          </cell>
          <cell r="D14461" t="str">
            <v>Blood methemoglobin test</v>
          </cell>
        </row>
        <row r="14462">
          <cell r="A14462">
            <v>83050</v>
          </cell>
          <cell r="C14462" t="str">
            <v>83050</v>
          </cell>
          <cell r="D14462" t="str">
            <v>Blood methemoglobin assay</v>
          </cell>
        </row>
        <row r="14463">
          <cell r="A14463">
            <v>83051</v>
          </cell>
          <cell r="C14463" t="str">
            <v>83051</v>
          </cell>
          <cell r="D14463" t="str">
            <v>Assay of plasma hemoglobin</v>
          </cell>
        </row>
        <row r="14464">
          <cell r="A14464">
            <v>83060</v>
          </cell>
          <cell r="C14464" t="str">
            <v>83060</v>
          </cell>
          <cell r="D14464" t="str">
            <v>Blood sulfhemoglobin assay</v>
          </cell>
        </row>
        <row r="14465">
          <cell r="A14465">
            <v>83065</v>
          </cell>
          <cell r="C14465" t="str">
            <v>83065</v>
          </cell>
          <cell r="D14465" t="str">
            <v>Assay of hemoglobin heat</v>
          </cell>
        </row>
        <row r="14466">
          <cell r="A14466">
            <v>83068</v>
          </cell>
          <cell r="C14466" t="str">
            <v>83068</v>
          </cell>
          <cell r="D14466" t="str">
            <v>Hemoglobin stability screen</v>
          </cell>
        </row>
        <row r="14467">
          <cell r="A14467">
            <v>83069</v>
          </cell>
          <cell r="C14467" t="str">
            <v>83069</v>
          </cell>
          <cell r="D14467" t="str">
            <v>Assay of urine hemoglobin</v>
          </cell>
        </row>
        <row r="14468">
          <cell r="A14468">
            <v>83070</v>
          </cell>
          <cell r="C14468" t="str">
            <v>83070</v>
          </cell>
          <cell r="D14468" t="str">
            <v>Assay of hemosiderin qual</v>
          </cell>
        </row>
        <row r="14469">
          <cell r="A14469">
            <v>83080</v>
          </cell>
          <cell r="C14469" t="str">
            <v>83080</v>
          </cell>
          <cell r="D14469" t="str">
            <v>Assay of b hexosaminidase</v>
          </cell>
        </row>
        <row r="14470">
          <cell r="A14470">
            <v>83088</v>
          </cell>
          <cell r="C14470" t="str">
            <v>83088</v>
          </cell>
          <cell r="D14470" t="str">
            <v>Assay of histamine</v>
          </cell>
        </row>
        <row r="14471">
          <cell r="A14471">
            <v>83090</v>
          </cell>
          <cell r="C14471" t="str">
            <v>83090</v>
          </cell>
          <cell r="D14471" t="str">
            <v>Assay of homocystine</v>
          </cell>
        </row>
        <row r="14472">
          <cell r="A14472">
            <v>83150</v>
          </cell>
          <cell r="C14472" t="str">
            <v>83150</v>
          </cell>
          <cell r="D14472" t="str">
            <v>Assay of homovanillic acid</v>
          </cell>
        </row>
        <row r="14473">
          <cell r="A14473">
            <v>83491</v>
          </cell>
          <cell r="C14473" t="str">
            <v>83491</v>
          </cell>
          <cell r="D14473" t="str">
            <v>Assay of corticosteroids 17</v>
          </cell>
        </row>
        <row r="14474">
          <cell r="A14474">
            <v>83497</v>
          </cell>
          <cell r="C14474" t="str">
            <v>83497</v>
          </cell>
          <cell r="D14474" t="str">
            <v>Assay of 5-hiaa</v>
          </cell>
        </row>
        <row r="14475">
          <cell r="A14475">
            <v>83498</v>
          </cell>
          <cell r="C14475" t="str">
            <v>83498</v>
          </cell>
          <cell r="D14475" t="str">
            <v>Assay of progesterone 17-d</v>
          </cell>
        </row>
        <row r="14476">
          <cell r="A14476">
            <v>83500</v>
          </cell>
          <cell r="C14476" t="str">
            <v>83500</v>
          </cell>
          <cell r="D14476" t="str">
            <v>Assay free hydroxyproline</v>
          </cell>
        </row>
        <row r="14477">
          <cell r="A14477">
            <v>83505</v>
          </cell>
          <cell r="C14477" t="str">
            <v>83505</v>
          </cell>
          <cell r="D14477" t="str">
            <v>Assay total hydroxyproline</v>
          </cell>
        </row>
        <row r="14478">
          <cell r="A14478">
            <v>83516</v>
          </cell>
          <cell r="C14478" t="str">
            <v>83516</v>
          </cell>
          <cell r="D14478" t="str">
            <v>Immunoassay nonantibody</v>
          </cell>
        </row>
        <row r="14479">
          <cell r="A14479">
            <v>83518</v>
          </cell>
          <cell r="C14479" t="str">
            <v>83518</v>
          </cell>
          <cell r="D14479" t="str">
            <v>Immunoassay dipstick</v>
          </cell>
        </row>
        <row r="14480">
          <cell r="A14480">
            <v>83519</v>
          </cell>
          <cell r="C14480" t="str">
            <v>83519</v>
          </cell>
          <cell r="D14480" t="str">
            <v>Ria nonantibody</v>
          </cell>
        </row>
        <row r="14481">
          <cell r="A14481">
            <v>83520</v>
          </cell>
          <cell r="C14481" t="str">
            <v>83520</v>
          </cell>
          <cell r="D14481" t="str">
            <v>Immunoassay quant nos nonab</v>
          </cell>
        </row>
        <row r="14482">
          <cell r="A14482">
            <v>83525</v>
          </cell>
          <cell r="C14482" t="str">
            <v>83525</v>
          </cell>
          <cell r="D14482" t="str">
            <v>Assay of insulin</v>
          </cell>
        </row>
        <row r="14483">
          <cell r="A14483">
            <v>83527</v>
          </cell>
          <cell r="C14483" t="str">
            <v>83527</v>
          </cell>
          <cell r="D14483" t="str">
            <v>Assay of insulin</v>
          </cell>
        </row>
        <row r="14484">
          <cell r="A14484">
            <v>83528</v>
          </cell>
          <cell r="C14484" t="str">
            <v>83528</v>
          </cell>
          <cell r="D14484" t="str">
            <v>Assay of intrinsic factor</v>
          </cell>
        </row>
        <row r="14485">
          <cell r="A14485">
            <v>83540</v>
          </cell>
          <cell r="C14485" t="str">
            <v>83540</v>
          </cell>
          <cell r="D14485" t="str">
            <v>Assay of iron</v>
          </cell>
        </row>
        <row r="14486">
          <cell r="A14486">
            <v>83550</v>
          </cell>
          <cell r="C14486" t="str">
            <v>83550</v>
          </cell>
          <cell r="D14486" t="str">
            <v>Iron binding test</v>
          </cell>
        </row>
        <row r="14487">
          <cell r="A14487">
            <v>83570</v>
          </cell>
          <cell r="C14487" t="str">
            <v>83570</v>
          </cell>
          <cell r="D14487" t="str">
            <v>Assay of idh enzyme</v>
          </cell>
        </row>
        <row r="14488">
          <cell r="A14488">
            <v>83582</v>
          </cell>
          <cell r="C14488" t="str">
            <v>83582</v>
          </cell>
          <cell r="D14488" t="str">
            <v>Assay of ketogenic steroids</v>
          </cell>
        </row>
        <row r="14489">
          <cell r="A14489">
            <v>83586</v>
          </cell>
          <cell r="C14489" t="str">
            <v>83586</v>
          </cell>
          <cell r="D14489" t="str">
            <v>Assay 17- ketosteroids</v>
          </cell>
        </row>
        <row r="14490">
          <cell r="A14490">
            <v>83593</v>
          </cell>
          <cell r="C14490" t="str">
            <v>83593</v>
          </cell>
          <cell r="D14490" t="str">
            <v>Fractionation ketosteroids</v>
          </cell>
        </row>
        <row r="14491">
          <cell r="A14491">
            <v>83605</v>
          </cell>
          <cell r="C14491" t="str">
            <v>83605</v>
          </cell>
          <cell r="D14491" t="str">
            <v>Assay of lactic acid</v>
          </cell>
        </row>
        <row r="14492">
          <cell r="A14492">
            <v>83615</v>
          </cell>
          <cell r="C14492" t="str">
            <v>83615</v>
          </cell>
          <cell r="D14492" t="str">
            <v>Lactate (ld) (ldh) enzyme</v>
          </cell>
        </row>
        <row r="14493">
          <cell r="A14493">
            <v>83625</v>
          </cell>
          <cell r="C14493" t="str">
            <v>83625</v>
          </cell>
          <cell r="D14493" t="str">
            <v>Assay of ldh enzymes</v>
          </cell>
        </row>
        <row r="14494">
          <cell r="A14494">
            <v>83630</v>
          </cell>
          <cell r="C14494" t="str">
            <v>83630</v>
          </cell>
          <cell r="D14494" t="str">
            <v>Lactoferrin fecal (qual)</v>
          </cell>
        </row>
        <row r="14495">
          <cell r="A14495">
            <v>83631</v>
          </cell>
          <cell r="C14495" t="str">
            <v>83631</v>
          </cell>
          <cell r="D14495" t="str">
            <v>Lactoferrin fecal (quant)</v>
          </cell>
        </row>
        <row r="14496">
          <cell r="A14496">
            <v>83632</v>
          </cell>
          <cell r="C14496" t="str">
            <v>83632</v>
          </cell>
          <cell r="D14496" t="str">
            <v>Placental lactogen</v>
          </cell>
        </row>
        <row r="14497">
          <cell r="A14497">
            <v>83633</v>
          </cell>
          <cell r="C14497" t="str">
            <v>83633</v>
          </cell>
          <cell r="D14497" t="str">
            <v>Test urine for lactose</v>
          </cell>
        </row>
        <row r="14498">
          <cell r="A14498">
            <v>83655</v>
          </cell>
          <cell r="C14498" t="str">
            <v>83655</v>
          </cell>
          <cell r="D14498" t="str">
            <v>Assay of lead</v>
          </cell>
        </row>
        <row r="14499">
          <cell r="A14499">
            <v>83661</v>
          </cell>
          <cell r="C14499" t="str">
            <v>83661</v>
          </cell>
          <cell r="D14499" t="str">
            <v>L/s ratio fetal lung</v>
          </cell>
        </row>
        <row r="14500">
          <cell r="A14500">
            <v>83662</v>
          </cell>
          <cell r="C14500" t="str">
            <v>83662</v>
          </cell>
          <cell r="D14500" t="str">
            <v>Foam stability fetal lung</v>
          </cell>
        </row>
        <row r="14501">
          <cell r="A14501">
            <v>83663</v>
          </cell>
          <cell r="C14501" t="str">
            <v>83663</v>
          </cell>
          <cell r="D14501" t="str">
            <v>Fluoro polarize fetal lung</v>
          </cell>
        </row>
        <row r="14502">
          <cell r="A14502">
            <v>83664</v>
          </cell>
          <cell r="C14502" t="str">
            <v>83664</v>
          </cell>
          <cell r="D14502" t="str">
            <v>Lamellar bdy fetal lung</v>
          </cell>
        </row>
        <row r="14503">
          <cell r="A14503">
            <v>83670</v>
          </cell>
          <cell r="C14503" t="str">
            <v>83670</v>
          </cell>
          <cell r="D14503" t="str">
            <v>Assay of lap enzyme</v>
          </cell>
        </row>
        <row r="14504">
          <cell r="A14504">
            <v>83690</v>
          </cell>
          <cell r="C14504" t="str">
            <v>83690</v>
          </cell>
          <cell r="D14504" t="str">
            <v>Assay of lipase</v>
          </cell>
        </row>
        <row r="14505">
          <cell r="A14505">
            <v>83695</v>
          </cell>
          <cell r="C14505" t="str">
            <v>83695</v>
          </cell>
          <cell r="D14505" t="str">
            <v>Assay of lipoprotein(a)</v>
          </cell>
        </row>
        <row r="14506">
          <cell r="A14506">
            <v>83698</v>
          </cell>
          <cell r="C14506" t="str">
            <v>83698</v>
          </cell>
          <cell r="D14506" t="str">
            <v>Assay lipoprotein pla2</v>
          </cell>
        </row>
        <row r="14507">
          <cell r="A14507">
            <v>83700</v>
          </cell>
          <cell r="C14507" t="str">
            <v>83700</v>
          </cell>
          <cell r="D14507" t="str">
            <v>Lipopro bld electrophoretic</v>
          </cell>
        </row>
        <row r="14508">
          <cell r="A14508">
            <v>83701</v>
          </cell>
          <cell r="C14508" t="str">
            <v>83701</v>
          </cell>
          <cell r="D14508" t="str">
            <v>Lipoprotein bld hr fraction</v>
          </cell>
        </row>
        <row r="14509">
          <cell r="A14509">
            <v>83704</v>
          </cell>
          <cell r="C14509" t="str">
            <v>83704</v>
          </cell>
          <cell r="D14509" t="str">
            <v>Lipoprotein bld quan part</v>
          </cell>
        </row>
        <row r="14510">
          <cell r="A14510">
            <v>83718</v>
          </cell>
          <cell r="C14510" t="str">
            <v>83718</v>
          </cell>
          <cell r="D14510" t="str">
            <v>Assay of lipoprotein</v>
          </cell>
        </row>
        <row r="14511">
          <cell r="A14511">
            <v>83719</v>
          </cell>
          <cell r="C14511" t="str">
            <v>83719</v>
          </cell>
          <cell r="D14511" t="str">
            <v>Assay of blood lipoprotein</v>
          </cell>
        </row>
        <row r="14512">
          <cell r="A14512">
            <v>83721</v>
          </cell>
          <cell r="C14512" t="str">
            <v>83721</v>
          </cell>
          <cell r="D14512" t="str">
            <v>Assay of blood lipoprotein</v>
          </cell>
        </row>
        <row r="14513">
          <cell r="A14513">
            <v>83722</v>
          </cell>
          <cell r="C14513" t="str">
            <v>83722</v>
          </cell>
          <cell r="D14513" t="str">
            <v>Lipoprtn dir meas sd ldl chl</v>
          </cell>
        </row>
        <row r="14514">
          <cell r="A14514">
            <v>83727</v>
          </cell>
          <cell r="C14514" t="str">
            <v>83727</v>
          </cell>
          <cell r="D14514" t="str">
            <v>Assay of lrh hormone</v>
          </cell>
        </row>
        <row r="14515">
          <cell r="A14515">
            <v>83735</v>
          </cell>
          <cell r="C14515" t="str">
            <v>83735</v>
          </cell>
          <cell r="D14515" t="str">
            <v>Assay of magnesium</v>
          </cell>
        </row>
        <row r="14516">
          <cell r="A14516">
            <v>83775</v>
          </cell>
          <cell r="C14516" t="str">
            <v>83775</v>
          </cell>
          <cell r="D14516" t="str">
            <v>Assay malate dehydrogenase</v>
          </cell>
        </row>
        <row r="14517">
          <cell r="A14517">
            <v>83785</v>
          </cell>
          <cell r="C14517" t="str">
            <v>83785</v>
          </cell>
          <cell r="D14517" t="str">
            <v>Assay of manganese</v>
          </cell>
        </row>
        <row r="14518">
          <cell r="A14518">
            <v>83789</v>
          </cell>
          <cell r="C14518" t="str">
            <v>83789</v>
          </cell>
          <cell r="D14518" t="str">
            <v>Mass spectrometry qual/quan</v>
          </cell>
        </row>
        <row r="14519">
          <cell r="A14519">
            <v>83825</v>
          </cell>
          <cell r="C14519" t="str">
            <v>83825</v>
          </cell>
          <cell r="D14519" t="str">
            <v>Assay of mercury</v>
          </cell>
        </row>
        <row r="14520">
          <cell r="A14520">
            <v>83835</v>
          </cell>
          <cell r="C14520" t="str">
            <v>83835</v>
          </cell>
          <cell r="D14520" t="str">
            <v>Assay of metanephrines</v>
          </cell>
        </row>
        <row r="14521">
          <cell r="A14521">
            <v>83857</v>
          </cell>
          <cell r="C14521" t="str">
            <v>83857</v>
          </cell>
          <cell r="D14521" t="str">
            <v>Assay of methemalbumin</v>
          </cell>
        </row>
        <row r="14522">
          <cell r="A14522">
            <v>83861</v>
          </cell>
          <cell r="C14522" t="str">
            <v>83861</v>
          </cell>
          <cell r="D14522" t="str">
            <v>Microfluid analy tears</v>
          </cell>
        </row>
        <row r="14523">
          <cell r="A14523">
            <v>83864</v>
          </cell>
          <cell r="C14523" t="str">
            <v>83864</v>
          </cell>
          <cell r="D14523" t="str">
            <v>Mucopolysaccharides</v>
          </cell>
        </row>
        <row r="14524">
          <cell r="A14524">
            <v>83872</v>
          </cell>
          <cell r="C14524" t="str">
            <v>83872</v>
          </cell>
          <cell r="D14524" t="str">
            <v>Assay synovial fluid mucin</v>
          </cell>
        </row>
        <row r="14525">
          <cell r="A14525">
            <v>83873</v>
          </cell>
          <cell r="C14525" t="str">
            <v>83873</v>
          </cell>
          <cell r="D14525" t="str">
            <v>Assay of csf protein</v>
          </cell>
        </row>
        <row r="14526">
          <cell r="A14526">
            <v>83874</v>
          </cell>
          <cell r="C14526" t="str">
            <v>83874</v>
          </cell>
          <cell r="D14526" t="str">
            <v>Assay of myoglobin</v>
          </cell>
        </row>
        <row r="14527">
          <cell r="A14527">
            <v>83876</v>
          </cell>
          <cell r="C14527" t="str">
            <v>83876</v>
          </cell>
          <cell r="D14527" t="str">
            <v>Assay myeloperoxidase</v>
          </cell>
        </row>
        <row r="14528">
          <cell r="A14528">
            <v>83880</v>
          </cell>
          <cell r="C14528" t="str">
            <v>83880</v>
          </cell>
          <cell r="D14528" t="str">
            <v>Assay of natriuretic peptide</v>
          </cell>
        </row>
        <row r="14529">
          <cell r="A14529">
            <v>83883</v>
          </cell>
          <cell r="C14529" t="str">
            <v>83883</v>
          </cell>
          <cell r="D14529" t="str">
            <v>Assay nephelometry not spec</v>
          </cell>
        </row>
        <row r="14530">
          <cell r="A14530">
            <v>83885</v>
          </cell>
          <cell r="C14530" t="str">
            <v>83885</v>
          </cell>
          <cell r="D14530" t="str">
            <v>Assay of nickel</v>
          </cell>
        </row>
        <row r="14531">
          <cell r="A14531">
            <v>83915</v>
          </cell>
          <cell r="C14531" t="str">
            <v>83915</v>
          </cell>
          <cell r="D14531" t="str">
            <v>Assay of nucleotidase</v>
          </cell>
        </row>
        <row r="14532">
          <cell r="A14532">
            <v>83916</v>
          </cell>
          <cell r="C14532" t="str">
            <v>83916</v>
          </cell>
          <cell r="D14532" t="str">
            <v>Oligoclonal bands</v>
          </cell>
        </row>
        <row r="14533">
          <cell r="A14533">
            <v>83918</v>
          </cell>
          <cell r="C14533" t="str">
            <v>83918</v>
          </cell>
          <cell r="D14533" t="str">
            <v>Organic acids total quant</v>
          </cell>
        </row>
        <row r="14534">
          <cell r="A14534">
            <v>83919</v>
          </cell>
          <cell r="C14534" t="str">
            <v>83919</v>
          </cell>
          <cell r="D14534" t="str">
            <v>Organic acids qual each</v>
          </cell>
        </row>
        <row r="14535">
          <cell r="A14535">
            <v>83921</v>
          </cell>
          <cell r="C14535" t="str">
            <v>83921</v>
          </cell>
          <cell r="D14535" t="str">
            <v>Organic acid single quant</v>
          </cell>
        </row>
        <row r="14536">
          <cell r="A14536">
            <v>83930</v>
          </cell>
          <cell r="C14536" t="str">
            <v>83930</v>
          </cell>
          <cell r="D14536" t="str">
            <v>Assay of blood osmolality</v>
          </cell>
        </row>
        <row r="14537">
          <cell r="A14537">
            <v>83935</v>
          </cell>
          <cell r="C14537" t="str">
            <v>83935</v>
          </cell>
          <cell r="D14537" t="str">
            <v>Assay of urine osmolality</v>
          </cell>
        </row>
        <row r="14538">
          <cell r="A14538">
            <v>83937</v>
          </cell>
          <cell r="C14538" t="str">
            <v>83937</v>
          </cell>
          <cell r="D14538" t="str">
            <v>Assay of osteocalcin</v>
          </cell>
        </row>
        <row r="14539">
          <cell r="A14539">
            <v>83945</v>
          </cell>
          <cell r="C14539" t="str">
            <v>83945</v>
          </cell>
          <cell r="D14539" t="str">
            <v>Assay of oxalate</v>
          </cell>
        </row>
        <row r="14540">
          <cell r="A14540">
            <v>83950</v>
          </cell>
          <cell r="C14540" t="str">
            <v>83950</v>
          </cell>
          <cell r="D14540" t="str">
            <v>Oncoprotein her-2/neu</v>
          </cell>
        </row>
        <row r="14541">
          <cell r="A14541">
            <v>83951</v>
          </cell>
          <cell r="C14541" t="str">
            <v>83951</v>
          </cell>
          <cell r="D14541" t="str">
            <v>Oncoprotein dcp</v>
          </cell>
        </row>
        <row r="14542">
          <cell r="A14542">
            <v>83970</v>
          </cell>
          <cell r="C14542" t="str">
            <v>83970</v>
          </cell>
          <cell r="D14542" t="str">
            <v>Assay of parathormone</v>
          </cell>
        </row>
        <row r="14543">
          <cell r="A14543">
            <v>83986</v>
          </cell>
          <cell r="C14543" t="str">
            <v>83986</v>
          </cell>
          <cell r="D14543" t="str">
            <v>Assay ph body fluid nos</v>
          </cell>
        </row>
        <row r="14544">
          <cell r="A14544">
            <v>83987</v>
          </cell>
          <cell r="C14544" t="str">
            <v>83987</v>
          </cell>
          <cell r="D14544" t="str">
            <v>Exhaled breath condensate</v>
          </cell>
        </row>
        <row r="14545">
          <cell r="A14545">
            <v>83992</v>
          </cell>
          <cell r="C14545" t="str">
            <v>83992</v>
          </cell>
          <cell r="D14545" t="str">
            <v>Assay for phencyclidine</v>
          </cell>
        </row>
        <row r="14546">
          <cell r="A14546">
            <v>83993</v>
          </cell>
          <cell r="C14546" t="str">
            <v>83993</v>
          </cell>
          <cell r="D14546" t="str">
            <v>Assay for calprotectin fecal</v>
          </cell>
        </row>
        <row r="14547">
          <cell r="A14547">
            <v>84030</v>
          </cell>
          <cell r="C14547" t="str">
            <v>84030</v>
          </cell>
          <cell r="D14547" t="str">
            <v>Assay of blood pku</v>
          </cell>
        </row>
        <row r="14548">
          <cell r="A14548">
            <v>84035</v>
          </cell>
          <cell r="C14548" t="str">
            <v>84035</v>
          </cell>
          <cell r="D14548" t="str">
            <v>Assay of phenylketones</v>
          </cell>
        </row>
        <row r="14549">
          <cell r="A14549">
            <v>84060</v>
          </cell>
          <cell r="C14549" t="str">
            <v>84060</v>
          </cell>
          <cell r="D14549" t="str">
            <v>Assay acid phosphatase</v>
          </cell>
        </row>
        <row r="14550">
          <cell r="A14550">
            <v>84066</v>
          </cell>
          <cell r="C14550" t="str">
            <v>84066</v>
          </cell>
          <cell r="D14550" t="str">
            <v>Assay prostate phosphatase</v>
          </cell>
        </row>
        <row r="14551">
          <cell r="A14551">
            <v>84075</v>
          </cell>
          <cell r="C14551" t="str">
            <v>84075</v>
          </cell>
          <cell r="D14551" t="str">
            <v>Assay alkaline phosphatase</v>
          </cell>
        </row>
        <row r="14552">
          <cell r="A14552">
            <v>84078</v>
          </cell>
          <cell r="C14552" t="str">
            <v>84078</v>
          </cell>
          <cell r="D14552" t="str">
            <v>Assay alkaline phosphatase</v>
          </cell>
        </row>
        <row r="14553">
          <cell r="A14553">
            <v>84080</v>
          </cell>
          <cell r="C14553" t="str">
            <v>84080</v>
          </cell>
          <cell r="D14553" t="str">
            <v>Assay alkaline phosphatases</v>
          </cell>
        </row>
        <row r="14554">
          <cell r="A14554">
            <v>84081</v>
          </cell>
          <cell r="C14554" t="str">
            <v>84081</v>
          </cell>
          <cell r="D14554" t="str">
            <v>Assay phosphatidylglycerol</v>
          </cell>
        </row>
        <row r="14555">
          <cell r="A14555">
            <v>84085</v>
          </cell>
          <cell r="C14555" t="str">
            <v>84085</v>
          </cell>
          <cell r="D14555" t="str">
            <v>Assay of rbc pg6d enzyme</v>
          </cell>
        </row>
        <row r="14556">
          <cell r="A14556">
            <v>84087</v>
          </cell>
          <cell r="C14556" t="str">
            <v>84087</v>
          </cell>
          <cell r="D14556" t="str">
            <v>Assay phosphohexose enzymes</v>
          </cell>
        </row>
        <row r="14557">
          <cell r="A14557">
            <v>84100</v>
          </cell>
          <cell r="C14557" t="str">
            <v>84100</v>
          </cell>
          <cell r="D14557" t="str">
            <v>Assay of phosphorus</v>
          </cell>
        </row>
        <row r="14558">
          <cell r="A14558">
            <v>84105</v>
          </cell>
          <cell r="C14558" t="str">
            <v>84105</v>
          </cell>
          <cell r="D14558" t="str">
            <v>Assay of urine phosphorus</v>
          </cell>
        </row>
        <row r="14559">
          <cell r="A14559">
            <v>84106</v>
          </cell>
          <cell r="C14559" t="str">
            <v>84106</v>
          </cell>
          <cell r="D14559" t="str">
            <v>Test for porphobilinogen</v>
          </cell>
        </row>
        <row r="14560">
          <cell r="A14560">
            <v>84110</v>
          </cell>
          <cell r="C14560" t="str">
            <v>84110</v>
          </cell>
          <cell r="D14560" t="str">
            <v>Assay of porphobilinogen</v>
          </cell>
        </row>
        <row r="14561">
          <cell r="A14561">
            <v>84112</v>
          </cell>
          <cell r="C14561" t="str">
            <v>84112</v>
          </cell>
          <cell r="D14561" t="str">
            <v>Eval amniotic fluid protein</v>
          </cell>
        </row>
        <row r="14562">
          <cell r="A14562">
            <v>84119</v>
          </cell>
          <cell r="C14562" t="str">
            <v>84119</v>
          </cell>
          <cell r="D14562" t="str">
            <v>Test urine for porphyrins</v>
          </cell>
        </row>
        <row r="14563">
          <cell r="A14563">
            <v>84120</v>
          </cell>
          <cell r="C14563" t="str">
            <v>84120</v>
          </cell>
          <cell r="D14563" t="str">
            <v>Assay of urine porphyrins</v>
          </cell>
        </row>
        <row r="14564">
          <cell r="A14564">
            <v>84126</v>
          </cell>
          <cell r="C14564" t="str">
            <v>84126</v>
          </cell>
          <cell r="D14564" t="str">
            <v>Assay of feces porphyrins</v>
          </cell>
        </row>
        <row r="14565">
          <cell r="A14565">
            <v>84132</v>
          </cell>
          <cell r="C14565" t="str">
            <v>84132</v>
          </cell>
          <cell r="D14565" t="str">
            <v>Assay of serum potassium</v>
          </cell>
        </row>
        <row r="14566">
          <cell r="A14566">
            <v>84133</v>
          </cell>
          <cell r="C14566" t="str">
            <v>84133</v>
          </cell>
          <cell r="D14566" t="str">
            <v>Assay of urine potassium</v>
          </cell>
        </row>
        <row r="14567">
          <cell r="A14567">
            <v>84134</v>
          </cell>
          <cell r="C14567" t="str">
            <v>84134</v>
          </cell>
          <cell r="D14567" t="str">
            <v>Assay of prealbumin</v>
          </cell>
        </row>
        <row r="14568">
          <cell r="A14568">
            <v>84135</v>
          </cell>
          <cell r="C14568" t="str">
            <v>84135</v>
          </cell>
          <cell r="D14568" t="str">
            <v>Assay of pregnanediol</v>
          </cell>
        </row>
        <row r="14569">
          <cell r="A14569">
            <v>84138</v>
          </cell>
          <cell r="C14569" t="str">
            <v>84138</v>
          </cell>
          <cell r="D14569" t="str">
            <v>Assay of pregnanetriol</v>
          </cell>
        </row>
        <row r="14570">
          <cell r="A14570">
            <v>84140</v>
          </cell>
          <cell r="C14570" t="str">
            <v>84140</v>
          </cell>
          <cell r="D14570" t="str">
            <v>Assay of pregnenolone</v>
          </cell>
        </row>
        <row r="14571">
          <cell r="A14571">
            <v>84143</v>
          </cell>
          <cell r="C14571" t="str">
            <v>84143</v>
          </cell>
          <cell r="D14571" t="str">
            <v>Assay of 17-hydroxypregneno</v>
          </cell>
        </row>
        <row r="14572">
          <cell r="A14572">
            <v>84144</v>
          </cell>
          <cell r="C14572" t="str">
            <v>84144</v>
          </cell>
          <cell r="D14572" t="str">
            <v>Assay of progesterone</v>
          </cell>
        </row>
        <row r="14573">
          <cell r="A14573">
            <v>84145</v>
          </cell>
          <cell r="C14573" t="str">
            <v>84145</v>
          </cell>
          <cell r="D14573" t="str">
            <v>Procalcitonin (pct)</v>
          </cell>
        </row>
        <row r="14574">
          <cell r="A14574">
            <v>84146</v>
          </cell>
          <cell r="C14574" t="str">
            <v>84146</v>
          </cell>
          <cell r="D14574" t="str">
            <v>Assay of prolactin</v>
          </cell>
        </row>
        <row r="14575">
          <cell r="A14575">
            <v>84150</v>
          </cell>
          <cell r="C14575" t="str">
            <v>84150</v>
          </cell>
          <cell r="D14575" t="str">
            <v>Assay of prostaglandin</v>
          </cell>
        </row>
        <row r="14576">
          <cell r="A14576">
            <v>84152</v>
          </cell>
          <cell r="C14576" t="str">
            <v>84152</v>
          </cell>
          <cell r="D14576" t="str">
            <v>Assay of psa complexed</v>
          </cell>
        </row>
        <row r="14577">
          <cell r="A14577">
            <v>84153</v>
          </cell>
          <cell r="C14577" t="str">
            <v>84153</v>
          </cell>
          <cell r="D14577" t="str">
            <v>Assay of psa total</v>
          </cell>
        </row>
        <row r="14578">
          <cell r="A14578">
            <v>84154</v>
          </cell>
          <cell r="C14578" t="str">
            <v>84154</v>
          </cell>
          <cell r="D14578" t="str">
            <v>Assay of psa free</v>
          </cell>
        </row>
        <row r="14579">
          <cell r="A14579">
            <v>84155</v>
          </cell>
          <cell r="C14579" t="str">
            <v>84155</v>
          </cell>
          <cell r="D14579" t="str">
            <v>Assay of protein serum</v>
          </cell>
        </row>
        <row r="14580">
          <cell r="A14580">
            <v>84156</v>
          </cell>
          <cell r="C14580" t="str">
            <v>84156</v>
          </cell>
          <cell r="D14580" t="str">
            <v>Assay of protein urine</v>
          </cell>
        </row>
        <row r="14581">
          <cell r="A14581">
            <v>84157</v>
          </cell>
          <cell r="C14581" t="str">
            <v>84157</v>
          </cell>
          <cell r="D14581" t="str">
            <v>Assay of protein other</v>
          </cell>
        </row>
        <row r="14582">
          <cell r="A14582">
            <v>84160</v>
          </cell>
          <cell r="C14582" t="str">
            <v>84160</v>
          </cell>
          <cell r="D14582" t="str">
            <v>Assay of protein any source</v>
          </cell>
        </row>
        <row r="14583">
          <cell r="A14583">
            <v>84163</v>
          </cell>
          <cell r="C14583" t="str">
            <v>84163</v>
          </cell>
          <cell r="D14583" t="str">
            <v>Pappa serum</v>
          </cell>
        </row>
        <row r="14584">
          <cell r="A14584">
            <v>84165</v>
          </cell>
          <cell r="C14584" t="str">
            <v>84165</v>
          </cell>
          <cell r="D14584" t="str">
            <v>Protein e-phoresis serum</v>
          </cell>
        </row>
        <row r="14585">
          <cell r="A14585">
            <v>84165</v>
          </cell>
          <cell r="B14585">
            <v>26</v>
          </cell>
          <cell r="C14585" t="str">
            <v>8416526</v>
          </cell>
          <cell r="D14585" t="str">
            <v>Protein e-phoresis serum</v>
          </cell>
        </row>
        <row r="14586">
          <cell r="A14586">
            <v>84166</v>
          </cell>
          <cell r="C14586" t="str">
            <v>84166</v>
          </cell>
          <cell r="D14586" t="str">
            <v>Protein e-phoresis/urine/csf</v>
          </cell>
        </row>
        <row r="14587">
          <cell r="A14587">
            <v>84166</v>
          </cell>
          <cell r="B14587">
            <v>26</v>
          </cell>
          <cell r="C14587" t="str">
            <v>8416626</v>
          </cell>
          <cell r="D14587" t="str">
            <v>Protein e-phoresis/urine/csf</v>
          </cell>
        </row>
        <row r="14588">
          <cell r="A14588">
            <v>84181</v>
          </cell>
          <cell r="C14588" t="str">
            <v>84181</v>
          </cell>
          <cell r="D14588" t="str">
            <v>Western blot test</v>
          </cell>
        </row>
        <row r="14589">
          <cell r="A14589">
            <v>84181</v>
          </cell>
          <cell r="B14589">
            <v>26</v>
          </cell>
          <cell r="C14589" t="str">
            <v>8418126</v>
          </cell>
          <cell r="D14589" t="str">
            <v>Western blot test</v>
          </cell>
        </row>
        <row r="14590">
          <cell r="A14590">
            <v>84182</v>
          </cell>
          <cell r="C14590" t="str">
            <v>84182</v>
          </cell>
          <cell r="D14590" t="str">
            <v>Protein western blot test</v>
          </cell>
        </row>
        <row r="14591">
          <cell r="A14591">
            <v>84182</v>
          </cell>
          <cell r="B14591">
            <v>26</v>
          </cell>
          <cell r="C14591" t="str">
            <v>8418226</v>
          </cell>
          <cell r="D14591" t="str">
            <v>Protein western blot test</v>
          </cell>
        </row>
        <row r="14592">
          <cell r="A14592">
            <v>84202</v>
          </cell>
          <cell r="C14592" t="str">
            <v>84202</v>
          </cell>
          <cell r="D14592" t="str">
            <v>Assay rbc protoporphyrin</v>
          </cell>
        </row>
        <row r="14593">
          <cell r="A14593">
            <v>84203</v>
          </cell>
          <cell r="C14593" t="str">
            <v>84203</v>
          </cell>
          <cell r="D14593" t="str">
            <v>Test rbc protoporphyrin</v>
          </cell>
        </row>
        <row r="14594">
          <cell r="A14594">
            <v>84206</v>
          </cell>
          <cell r="C14594" t="str">
            <v>84206</v>
          </cell>
          <cell r="D14594" t="str">
            <v>Assay of proinsulin</v>
          </cell>
        </row>
        <row r="14595">
          <cell r="A14595">
            <v>84207</v>
          </cell>
          <cell r="C14595" t="str">
            <v>84207</v>
          </cell>
          <cell r="D14595" t="str">
            <v>Assay of vitamin b-6</v>
          </cell>
        </row>
        <row r="14596">
          <cell r="A14596">
            <v>84210</v>
          </cell>
          <cell r="C14596" t="str">
            <v>84210</v>
          </cell>
          <cell r="D14596" t="str">
            <v>Assay of pyruvate</v>
          </cell>
        </row>
        <row r="14597">
          <cell r="A14597">
            <v>84220</v>
          </cell>
          <cell r="C14597" t="str">
            <v>84220</v>
          </cell>
          <cell r="D14597" t="str">
            <v>Assay of pyruvate kinase</v>
          </cell>
        </row>
        <row r="14598">
          <cell r="A14598">
            <v>84228</v>
          </cell>
          <cell r="C14598" t="str">
            <v>84228</v>
          </cell>
          <cell r="D14598" t="str">
            <v>Assay of quinine</v>
          </cell>
        </row>
        <row r="14599">
          <cell r="A14599">
            <v>84233</v>
          </cell>
          <cell r="C14599" t="str">
            <v>84233</v>
          </cell>
          <cell r="D14599" t="str">
            <v>Assay of estrogen</v>
          </cell>
        </row>
        <row r="14600">
          <cell r="A14600">
            <v>84234</v>
          </cell>
          <cell r="C14600" t="str">
            <v>84234</v>
          </cell>
          <cell r="D14600" t="str">
            <v>Assay of progesterone</v>
          </cell>
        </row>
        <row r="14601">
          <cell r="A14601">
            <v>84235</v>
          </cell>
          <cell r="C14601" t="str">
            <v>84235</v>
          </cell>
          <cell r="D14601" t="str">
            <v>Assay of endocrine hormone</v>
          </cell>
        </row>
        <row r="14602">
          <cell r="A14602">
            <v>84238</v>
          </cell>
          <cell r="C14602" t="str">
            <v>84238</v>
          </cell>
          <cell r="D14602" t="str">
            <v>Assay nonendocrine receptor</v>
          </cell>
        </row>
        <row r="14603">
          <cell r="A14603">
            <v>84244</v>
          </cell>
          <cell r="C14603" t="str">
            <v>84244</v>
          </cell>
          <cell r="D14603" t="str">
            <v>Assay of renin</v>
          </cell>
        </row>
        <row r="14604">
          <cell r="A14604">
            <v>84252</v>
          </cell>
          <cell r="C14604" t="str">
            <v>84252</v>
          </cell>
          <cell r="D14604" t="str">
            <v>Assay of vitamin b-2</v>
          </cell>
        </row>
        <row r="14605">
          <cell r="A14605">
            <v>84255</v>
          </cell>
          <cell r="C14605" t="str">
            <v>84255</v>
          </cell>
          <cell r="D14605" t="str">
            <v>Assay of selenium</v>
          </cell>
        </row>
        <row r="14606">
          <cell r="A14606">
            <v>84260</v>
          </cell>
          <cell r="C14606" t="str">
            <v>84260</v>
          </cell>
          <cell r="D14606" t="str">
            <v>Assay of serotonin</v>
          </cell>
        </row>
        <row r="14607">
          <cell r="A14607">
            <v>84270</v>
          </cell>
          <cell r="C14607" t="str">
            <v>84270</v>
          </cell>
          <cell r="D14607" t="str">
            <v>Assay of sex hormone globul</v>
          </cell>
        </row>
        <row r="14608">
          <cell r="A14608">
            <v>84275</v>
          </cell>
          <cell r="C14608" t="str">
            <v>84275</v>
          </cell>
          <cell r="D14608" t="str">
            <v>Assay of sialic acid</v>
          </cell>
        </row>
        <row r="14609">
          <cell r="A14609">
            <v>84285</v>
          </cell>
          <cell r="C14609" t="str">
            <v>84285</v>
          </cell>
          <cell r="D14609" t="str">
            <v>Assay of silica</v>
          </cell>
        </row>
        <row r="14610">
          <cell r="A14610">
            <v>84295</v>
          </cell>
          <cell r="C14610" t="str">
            <v>84295</v>
          </cell>
          <cell r="D14610" t="str">
            <v>Assay of serum sodium</v>
          </cell>
        </row>
        <row r="14611">
          <cell r="A14611">
            <v>84300</v>
          </cell>
          <cell r="C14611" t="str">
            <v>84300</v>
          </cell>
          <cell r="D14611" t="str">
            <v>Assay of urine sodium</v>
          </cell>
        </row>
        <row r="14612">
          <cell r="A14612">
            <v>84302</v>
          </cell>
          <cell r="C14612" t="str">
            <v>84302</v>
          </cell>
          <cell r="D14612" t="str">
            <v>Assay of sweat sodium</v>
          </cell>
        </row>
        <row r="14613">
          <cell r="A14613">
            <v>84305</v>
          </cell>
          <cell r="C14613" t="str">
            <v>84305</v>
          </cell>
          <cell r="D14613" t="str">
            <v>Assay of somatomedin</v>
          </cell>
        </row>
        <row r="14614">
          <cell r="A14614">
            <v>84307</v>
          </cell>
          <cell r="C14614" t="str">
            <v>84307</v>
          </cell>
          <cell r="D14614" t="str">
            <v>Assay of somatostatin</v>
          </cell>
        </row>
        <row r="14615">
          <cell r="A14615">
            <v>84311</v>
          </cell>
          <cell r="C14615" t="str">
            <v>84311</v>
          </cell>
          <cell r="D14615" t="str">
            <v>Spectrophotometry</v>
          </cell>
        </row>
        <row r="14616">
          <cell r="A14616">
            <v>84315</v>
          </cell>
          <cell r="C14616" t="str">
            <v>84315</v>
          </cell>
          <cell r="D14616" t="str">
            <v>Body fluid specific gravity</v>
          </cell>
        </row>
        <row r="14617">
          <cell r="A14617">
            <v>84375</v>
          </cell>
          <cell r="C14617" t="str">
            <v>84375</v>
          </cell>
          <cell r="D14617" t="str">
            <v>Chromatogram assay sugars</v>
          </cell>
        </row>
        <row r="14618">
          <cell r="A14618">
            <v>84376</v>
          </cell>
          <cell r="C14618" t="str">
            <v>84376</v>
          </cell>
          <cell r="D14618" t="str">
            <v>Sugars single qual</v>
          </cell>
        </row>
        <row r="14619">
          <cell r="A14619">
            <v>84377</v>
          </cell>
          <cell r="C14619" t="str">
            <v>84377</v>
          </cell>
          <cell r="D14619" t="str">
            <v>Sugars multiple qual</v>
          </cell>
        </row>
        <row r="14620">
          <cell r="A14620">
            <v>84378</v>
          </cell>
          <cell r="C14620" t="str">
            <v>84378</v>
          </cell>
          <cell r="D14620" t="str">
            <v>Sugars single quant</v>
          </cell>
        </row>
        <row r="14621">
          <cell r="A14621">
            <v>84379</v>
          </cell>
          <cell r="C14621" t="str">
            <v>84379</v>
          </cell>
          <cell r="D14621" t="str">
            <v>Sugars multiple quant</v>
          </cell>
        </row>
        <row r="14622">
          <cell r="A14622">
            <v>84392</v>
          </cell>
          <cell r="C14622" t="str">
            <v>84392</v>
          </cell>
          <cell r="D14622" t="str">
            <v>Assay of urine sulfate</v>
          </cell>
        </row>
        <row r="14623">
          <cell r="A14623">
            <v>84402</v>
          </cell>
          <cell r="C14623" t="str">
            <v>84402</v>
          </cell>
          <cell r="D14623" t="str">
            <v>Assay of free testosterone</v>
          </cell>
        </row>
        <row r="14624">
          <cell r="A14624">
            <v>84403</v>
          </cell>
          <cell r="C14624" t="str">
            <v>84403</v>
          </cell>
          <cell r="D14624" t="str">
            <v>Assay of total testosterone</v>
          </cell>
        </row>
        <row r="14625">
          <cell r="A14625">
            <v>84410</v>
          </cell>
          <cell r="C14625" t="str">
            <v>84410</v>
          </cell>
          <cell r="D14625" t="str">
            <v>Testosterone bioavailable</v>
          </cell>
        </row>
        <row r="14626">
          <cell r="A14626">
            <v>84425</v>
          </cell>
          <cell r="C14626" t="str">
            <v>84425</v>
          </cell>
          <cell r="D14626" t="str">
            <v>Assay of vitamin b-1</v>
          </cell>
        </row>
        <row r="14627">
          <cell r="A14627">
            <v>84430</v>
          </cell>
          <cell r="C14627" t="str">
            <v>84430</v>
          </cell>
          <cell r="D14627" t="str">
            <v>Assay of thiocyanate</v>
          </cell>
        </row>
        <row r="14628">
          <cell r="A14628">
            <v>84431</v>
          </cell>
          <cell r="C14628" t="str">
            <v>84431</v>
          </cell>
          <cell r="D14628" t="str">
            <v>Thromboxane urine</v>
          </cell>
        </row>
        <row r="14629">
          <cell r="A14629">
            <v>84432</v>
          </cell>
          <cell r="C14629" t="str">
            <v>84432</v>
          </cell>
          <cell r="D14629" t="str">
            <v>Assay of thyroglobulin</v>
          </cell>
        </row>
        <row r="14630">
          <cell r="A14630">
            <v>84436</v>
          </cell>
          <cell r="C14630" t="str">
            <v>84436</v>
          </cell>
          <cell r="D14630" t="str">
            <v>Assay of total thyroxine</v>
          </cell>
        </row>
        <row r="14631">
          <cell r="A14631">
            <v>84437</v>
          </cell>
          <cell r="C14631" t="str">
            <v>84437</v>
          </cell>
          <cell r="D14631" t="str">
            <v>Assay of neonatal thyroxine</v>
          </cell>
        </row>
        <row r="14632">
          <cell r="A14632">
            <v>84439</v>
          </cell>
          <cell r="C14632" t="str">
            <v>84439</v>
          </cell>
          <cell r="D14632" t="str">
            <v>Assay of free thyroxine</v>
          </cell>
        </row>
        <row r="14633">
          <cell r="A14633">
            <v>84442</v>
          </cell>
          <cell r="C14633" t="str">
            <v>84442</v>
          </cell>
          <cell r="D14633" t="str">
            <v>Assay of thyroid activity</v>
          </cell>
        </row>
        <row r="14634">
          <cell r="A14634">
            <v>84443</v>
          </cell>
          <cell r="C14634" t="str">
            <v>84443</v>
          </cell>
          <cell r="D14634" t="str">
            <v>Assay thyroid stim hormone</v>
          </cell>
        </row>
        <row r="14635">
          <cell r="A14635">
            <v>84445</v>
          </cell>
          <cell r="C14635" t="str">
            <v>84445</v>
          </cell>
          <cell r="D14635" t="str">
            <v>Assay of tsi globulin</v>
          </cell>
        </row>
        <row r="14636">
          <cell r="A14636">
            <v>84446</v>
          </cell>
          <cell r="C14636" t="str">
            <v>84446</v>
          </cell>
          <cell r="D14636" t="str">
            <v>Assay of vitamin e</v>
          </cell>
        </row>
        <row r="14637">
          <cell r="A14637">
            <v>84449</v>
          </cell>
          <cell r="C14637" t="str">
            <v>84449</v>
          </cell>
          <cell r="D14637" t="str">
            <v>Assay of transcortin</v>
          </cell>
        </row>
        <row r="14638">
          <cell r="A14638">
            <v>84450</v>
          </cell>
          <cell r="C14638" t="str">
            <v>84450</v>
          </cell>
          <cell r="D14638" t="str">
            <v>Transferase (ast) (sgot)</v>
          </cell>
        </row>
        <row r="14639">
          <cell r="A14639">
            <v>84460</v>
          </cell>
          <cell r="C14639" t="str">
            <v>84460</v>
          </cell>
          <cell r="D14639" t="str">
            <v>Alanine amino (alt) (sgpt)</v>
          </cell>
        </row>
        <row r="14640">
          <cell r="A14640">
            <v>84466</v>
          </cell>
          <cell r="C14640" t="str">
            <v>84466</v>
          </cell>
          <cell r="D14640" t="str">
            <v>Assay of transferrin</v>
          </cell>
        </row>
        <row r="14641">
          <cell r="A14641">
            <v>84478</v>
          </cell>
          <cell r="C14641" t="str">
            <v>84478</v>
          </cell>
          <cell r="D14641" t="str">
            <v>Assay of triglycerides</v>
          </cell>
        </row>
        <row r="14642">
          <cell r="A14642">
            <v>84479</v>
          </cell>
          <cell r="C14642" t="str">
            <v>84479</v>
          </cell>
          <cell r="D14642" t="str">
            <v>Assay of thyroid (t3 or t4)</v>
          </cell>
        </row>
        <row r="14643">
          <cell r="A14643">
            <v>84480</v>
          </cell>
          <cell r="C14643" t="str">
            <v>84480</v>
          </cell>
          <cell r="D14643" t="str">
            <v>Assay triiodothyronine (t3)</v>
          </cell>
        </row>
        <row r="14644">
          <cell r="A14644">
            <v>84481</v>
          </cell>
          <cell r="C14644" t="str">
            <v>84481</v>
          </cell>
          <cell r="D14644" t="str">
            <v>Free assay (ft-3)</v>
          </cell>
        </row>
        <row r="14645">
          <cell r="A14645">
            <v>84482</v>
          </cell>
          <cell r="C14645" t="str">
            <v>84482</v>
          </cell>
          <cell r="D14645" t="str">
            <v>T3 reverse</v>
          </cell>
        </row>
        <row r="14646">
          <cell r="A14646">
            <v>84484</v>
          </cell>
          <cell r="C14646" t="str">
            <v>84484</v>
          </cell>
          <cell r="D14646" t="str">
            <v>Assay of troponin quant</v>
          </cell>
        </row>
        <row r="14647">
          <cell r="A14647">
            <v>84485</v>
          </cell>
          <cell r="C14647" t="str">
            <v>84485</v>
          </cell>
          <cell r="D14647" t="str">
            <v>Assay duodenal fluid trypsin</v>
          </cell>
        </row>
        <row r="14648">
          <cell r="A14648">
            <v>84488</v>
          </cell>
          <cell r="C14648" t="str">
            <v>84488</v>
          </cell>
          <cell r="D14648" t="str">
            <v>Test feces for trypsin</v>
          </cell>
        </row>
        <row r="14649">
          <cell r="A14649">
            <v>84490</v>
          </cell>
          <cell r="C14649" t="str">
            <v>84490</v>
          </cell>
          <cell r="D14649" t="str">
            <v>Assay of feces for trypsin</v>
          </cell>
        </row>
        <row r="14650">
          <cell r="A14650">
            <v>84510</v>
          </cell>
          <cell r="C14650" t="str">
            <v>84510</v>
          </cell>
          <cell r="D14650" t="str">
            <v>Assay of tyrosine</v>
          </cell>
        </row>
        <row r="14651">
          <cell r="A14651">
            <v>84512</v>
          </cell>
          <cell r="C14651" t="str">
            <v>84512</v>
          </cell>
          <cell r="D14651" t="str">
            <v>Assay of troponin qual</v>
          </cell>
        </row>
        <row r="14652">
          <cell r="A14652">
            <v>84520</v>
          </cell>
          <cell r="C14652" t="str">
            <v>84520</v>
          </cell>
          <cell r="D14652" t="str">
            <v>Assay of urea nitrogen</v>
          </cell>
        </row>
        <row r="14653">
          <cell r="A14653">
            <v>84525</v>
          </cell>
          <cell r="C14653" t="str">
            <v>84525</v>
          </cell>
          <cell r="D14653" t="str">
            <v>Urea nitrogen semi-quant</v>
          </cell>
        </row>
        <row r="14654">
          <cell r="A14654">
            <v>84540</v>
          </cell>
          <cell r="C14654" t="str">
            <v>84540</v>
          </cell>
          <cell r="D14654" t="str">
            <v>Assay of urine/urea-n</v>
          </cell>
        </row>
        <row r="14655">
          <cell r="A14655">
            <v>84545</v>
          </cell>
          <cell r="C14655" t="str">
            <v>84545</v>
          </cell>
          <cell r="D14655" t="str">
            <v>Urea-n clearance test</v>
          </cell>
        </row>
        <row r="14656">
          <cell r="A14656">
            <v>84550</v>
          </cell>
          <cell r="C14656" t="str">
            <v>84550</v>
          </cell>
          <cell r="D14656" t="str">
            <v>Assay of blood/uric acid</v>
          </cell>
        </row>
        <row r="14657">
          <cell r="A14657">
            <v>84560</v>
          </cell>
          <cell r="C14657" t="str">
            <v>84560</v>
          </cell>
          <cell r="D14657" t="str">
            <v>Assay of urine/uric acid</v>
          </cell>
        </row>
        <row r="14658">
          <cell r="A14658">
            <v>84577</v>
          </cell>
          <cell r="C14658" t="str">
            <v>84577</v>
          </cell>
          <cell r="D14658" t="str">
            <v>Assay of feces/urobilinogen</v>
          </cell>
        </row>
        <row r="14659">
          <cell r="A14659">
            <v>84578</v>
          </cell>
          <cell r="C14659" t="str">
            <v>84578</v>
          </cell>
          <cell r="D14659" t="str">
            <v>Test urine urobilinogen</v>
          </cell>
        </row>
        <row r="14660">
          <cell r="A14660">
            <v>84580</v>
          </cell>
          <cell r="C14660" t="str">
            <v>84580</v>
          </cell>
          <cell r="D14660" t="str">
            <v>Assay of urine urobilinogen</v>
          </cell>
        </row>
        <row r="14661">
          <cell r="A14661">
            <v>84583</v>
          </cell>
          <cell r="C14661" t="str">
            <v>84583</v>
          </cell>
          <cell r="D14661" t="str">
            <v>Assay of urine urobilinogen</v>
          </cell>
        </row>
        <row r="14662">
          <cell r="A14662">
            <v>84585</v>
          </cell>
          <cell r="C14662" t="str">
            <v>84585</v>
          </cell>
          <cell r="D14662" t="str">
            <v>Assay of urine vma</v>
          </cell>
        </row>
        <row r="14663">
          <cell r="A14663">
            <v>84586</v>
          </cell>
          <cell r="C14663" t="str">
            <v>84586</v>
          </cell>
          <cell r="D14663" t="str">
            <v>Assay of vip</v>
          </cell>
        </row>
        <row r="14664">
          <cell r="A14664">
            <v>84588</v>
          </cell>
          <cell r="C14664" t="str">
            <v>84588</v>
          </cell>
          <cell r="D14664" t="str">
            <v>Assay of vasopressin</v>
          </cell>
        </row>
        <row r="14665">
          <cell r="A14665">
            <v>84590</v>
          </cell>
          <cell r="C14665" t="str">
            <v>84590</v>
          </cell>
          <cell r="D14665" t="str">
            <v>Assay of vitamin a</v>
          </cell>
        </row>
        <row r="14666">
          <cell r="A14666">
            <v>84591</v>
          </cell>
          <cell r="C14666" t="str">
            <v>84591</v>
          </cell>
          <cell r="D14666" t="str">
            <v>Assay of nos vitamin</v>
          </cell>
        </row>
        <row r="14667">
          <cell r="A14667">
            <v>84597</v>
          </cell>
          <cell r="C14667" t="str">
            <v>84597</v>
          </cell>
          <cell r="D14667" t="str">
            <v>Assay of vitamin k</v>
          </cell>
        </row>
        <row r="14668">
          <cell r="A14668">
            <v>84600</v>
          </cell>
          <cell r="C14668" t="str">
            <v>84600</v>
          </cell>
          <cell r="D14668" t="str">
            <v>Assay of volatiles</v>
          </cell>
        </row>
        <row r="14669">
          <cell r="A14669">
            <v>84620</v>
          </cell>
          <cell r="C14669" t="str">
            <v>84620</v>
          </cell>
          <cell r="D14669" t="str">
            <v>Xylose tolerance test</v>
          </cell>
        </row>
        <row r="14670">
          <cell r="A14670">
            <v>84630</v>
          </cell>
          <cell r="C14670" t="str">
            <v>84630</v>
          </cell>
          <cell r="D14670" t="str">
            <v>Assay of zinc</v>
          </cell>
        </row>
        <row r="14671">
          <cell r="A14671">
            <v>84681</v>
          </cell>
          <cell r="C14671" t="str">
            <v>84681</v>
          </cell>
          <cell r="D14671" t="str">
            <v>Assay of c-peptide</v>
          </cell>
        </row>
        <row r="14672">
          <cell r="A14672">
            <v>84702</v>
          </cell>
          <cell r="C14672" t="str">
            <v>84702</v>
          </cell>
          <cell r="D14672" t="str">
            <v>Chorionic gonadotropin test</v>
          </cell>
        </row>
        <row r="14673">
          <cell r="A14673">
            <v>84703</v>
          </cell>
          <cell r="C14673" t="str">
            <v>84703</v>
          </cell>
          <cell r="D14673" t="str">
            <v>Chorionic gonadotropin assay</v>
          </cell>
        </row>
        <row r="14674">
          <cell r="A14674">
            <v>84704</v>
          </cell>
          <cell r="C14674" t="str">
            <v>84704</v>
          </cell>
          <cell r="D14674" t="str">
            <v>Hcg free betachain test</v>
          </cell>
        </row>
        <row r="14675">
          <cell r="A14675">
            <v>84830</v>
          </cell>
          <cell r="C14675" t="str">
            <v>84830</v>
          </cell>
          <cell r="D14675" t="str">
            <v>Ovulation tests</v>
          </cell>
        </row>
        <row r="14676">
          <cell r="A14676">
            <v>84999</v>
          </cell>
          <cell r="C14676" t="str">
            <v>84999</v>
          </cell>
          <cell r="D14676" t="str">
            <v>Clinical chemistry test</v>
          </cell>
        </row>
        <row r="14677">
          <cell r="A14677">
            <v>85002</v>
          </cell>
          <cell r="C14677" t="str">
            <v>85002</v>
          </cell>
          <cell r="D14677" t="str">
            <v>Bleeding time test</v>
          </cell>
        </row>
        <row r="14678">
          <cell r="A14678">
            <v>85004</v>
          </cell>
          <cell r="C14678" t="str">
            <v>85004</v>
          </cell>
          <cell r="D14678" t="str">
            <v>Automated diff wbc count</v>
          </cell>
        </row>
        <row r="14679">
          <cell r="A14679">
            <v>85007</v>
          </cell>
          <cell r="C14679" t="str">
            <v>85007</v>
          </cell>
          <cell r="D14679" t="str">
            <v>Bl smear w/diff wbc count</v>
          </cell>
        </row>
        <row r="14680">
          <cell r="A14680">
            <v>85008</v>
          </cell>
          <cell r="C14680" t="str">
            <v>85008</v>
          </cell>
          <cell r="D14680" t="str">
            <v>Bl smear w/o diff wbc count</v>
          </cell>
        </row>
        <row r="14681">
          <cell r="A14681">
            <v>85009</v>
          </cell>
          <cell r="C14681" t="str">
            <v>85009</v>
          </cell>
          <cell r="D14681" t="str">
            <v>Manual diff wbc count b-coat</v>
          </cell>
        </row>
        <row r="14682">
          <cell r="A14682">
            <v>85013</v>
          </cell>
          <cell r="C14682" t="str">
            <v>85013</v>
          </cell>
          <cell r="D14682" t="str">
            <v>Spun microhematocrit</v>
          </cell>
        </row>
        <row r="14683">
          <cell r="A14683">
            <v>85014</v>
          </cell>
          <cell r="C14683" t="str">
            <v>85014</v>
          </cell>
          <cell r="D14683" t="str">
            <v>Hematocrit</v>
          </cell>
        </row>
        <row r="14684">
          <cell r="A14684">
            <v>85018</v>
          </cell>
          <cell r="C14684" t="str">
            <v>85018</v>
          </cell>
          <cell r="D14684" t="str">
            <v>Hemoglobin</v>
          </cell>
        </row>
        <row r="14685">
          <cell r="A14685">
            <v>85025</v>
          </cell>
          <cell r="C14685" t="str">
            <v>85025</v>
          </cell>
          <cell r="D14685" t="str">
            <v>Complete cbc w/auto diff wbc</v>
          </cell>
        </row>
        <row r="14686">
          <cell r="A14686">
            <v>85027</v>
          </cell>
          <cell r="C14686" t="str">
            <v>85027</v>
          </cell>
          <cell r="D14686" t="str">
            <v>Complete cbc automated</v>
          </cell>
        </row>
        <row r="14687">
          <cell r="A14687">
            <v>85032</v>
          </cell>
          <cell r="C14687" t="str">
            <v>85032</v>
          </cell>
          <cell r="D14687" t="str">
            <v>Manual cell count each</v>
          </cell>
        </row>
        <row r="14688">
          <cell r="A14688">
            <v>85041</v>
          </cell>
          <cell r="C14688" t="str">
            <v>85041</v>
          </cell>
          <cell r="D14688" t="str">
            <v>Automated rbc count</v>
          </cell>
        </row>
        <row r="14689">
          <cell r="A14689">
            <v>85044</v>
          </cell>
          <cell r="C14689" t="str">
            <v>85044</v>
          </cell>
          <cell r="D14689" t="str">
            <v>Manual reticulocyte count</v>
          </cell>
        </row>
        <row r="14690">
          <cell r="A14690">
            <v>85045</v>
          </cell>
          <cell r="C14690" t="str">
            <v>85045</v>
          </cell>
          <cell r="D14690" t="str">
            <v>Automated reticulocyte count</v>
          </cell>
        </row>
        <row r="14691">
          <cell r="A14691">
            <v>85046</v>
          </cell>
          <cell r="C14691" t="str">
            <v>85046</v>
          </cell>
          <cell r="D14691" t="str">
            <v>Reticyte/hgb concentrate</v>
          </cell>
        </row>
        <row r="14692">
          <cell r="A14692">
            <v>85048</v>
          </cell>
          <cell r="C14692" t="str">
            <v>85048</v>
          </cell>
          <cell r="D14692" t="str">
            <v>Automated leukocyte count</v>
          </cell>
        </row>
        <row r="14693">
          <cell r="A14693">
            <v>85049</v>
          </cell>
          <cell r="C14693" t="str">
            <v>85049</v>
          </cell>
          <cell r="D14693" t="str">
            <v>Automated platelet count</v>
          </cell>
        </row>
        <row r="14694">
          <cell r="A14694">
            <v>85055</v>
          </cell>
          <cell r="C14694" t="str">
            <v>85055</v>
          </cell>
          <cell r="D14694" t="str">
            <v>Reticulated platelet assay</v>
          </cell>
        </row>
        <row r="14695">
          <cell r="A14695">
            <v>85060</v>
          </cell>
          <cell r="C14695" t="str">
            <v>85060</v>
          </cell>
          <cell r="D14695" t="str">
            <v>Blood smear interpretation</v>
          </cell>
        </row>
        <row r="14696">
          <cell r="A14696">
            <v>85097</v>
          </cell>
          <cell r="C14696" t="str">
            <v>85097</v>
          </cell>
          <cell r="D14696" t="str">
            <v>Bone marrow interpretation</v>
          </cell>
        </row>
        <row r="14697">
          <cell r="A14697">
            <v>85130</v>
          </cell>
          <cell r="C14697" t="str">
            <v>85130</v>
          </cell>
          <cell r="D14697" t="str">
            <v>Chromogenic substrate assay</v>
          </cell>
        </row>
        <row r="14698">
          <cell r="A14698">
            <v>85170</v>
          </cell>
          <cell r="C14698" t="str">
            <v>85170</v>
          </cell>
          <cell r="D14698" t="str">
            <v>Blood clot retraction</v>
          </cell>
        </row>
        <row r="14699">
          <cell r="A14699">
            <v>85175</v>
          </cell>
          <cell r="C14699" t="str">
            <v>85175</v>
          </cell>
          <cell r="D14699" t="str">
            <v>Blood clot lysis time</v>
          </cell>
        </row>
        <row r="14700">
          <cell r="A14700">
            <v>85210</v>
          </cell>
          <cell r="C14700" t="str">
            <v>85210</v>
          </cell>
          <cell r="D14700" t="str">
            <v>Clot factor ii prothrom spec</v>
          </cell>
        </row>
        <row r="14701">
          <cell r="A14701">
            <v>85220</v>
          </cell>
          <cell r="C14701" t="str">
            <v>85220</v>
          </cell>
          <cell r="D14701" t="str">
            <v>Blooc clot factor v test</v>
          </cell>
        </row>
        <row r="14702">
          <cell r="A14702">
            <v>85230</v>
          </cell>
          <cell r="C14702" t="str">
            <v>85230</v>
          </cell>
          <cell r="D14702" t="str">
            <v>Clot factor vii proconvertin</v>
          </cell>
        </row>
        <row r="14703">
          <cell r="A14703">
            <v>85240</v>
          </cell>
          <cell r="C14703" t="str">
            <v>85240</v>
          </cell>
          <cell r="D14703" t="str">
            <v>Clot factor viii ahg 1 stage</v>
          </cell>
        </row>
        <row r="14704">
          <cell r="A14704">
            <v>85244</v>
          </cell>
          <cell r="C14704" t="str">
            <v>85244</v>
          </cell>
          <cell r="D14704" t="str">
            <v>Clot factor viii reltd antgn</v>
          </cell>
        </row>
        <row r="14705">
          <cell r="A14705">
            <v>85245</v>
          </cell>
          <cell r="C14705" t="str">
            <v>85245</v>
          </cell>
          <cell r="D14705" t="str">
            <v>Clot factor viii vw ristoctn</v>
          </cell>
        </row>
        <row r="14706">
          <cell r="A14706">
            <v>85246</v>
          </cell>
          <cell r="C14706" t="str">
            <v>85246</v>
          </cell>
          <cell r="D14706" t="str">
            <v>Clot factor viii vw antigen</v>
          </cell>
        </row>
        <row r="14707">
          <cell r="A14707">
            <v>85247</v>
          </cell>
          <cell r="C14707" t="str">
            <v>85247</v>
          </cell>
          <cell r="D14707" t="str">
            <v>Clot factor viii multimetric</v>
          </cell>
        </row>
        <row r="14708">
          <cell r="A14708">
            <v>85250</v>
          </cell>
          <cell r="C14708" t="str">
            <v>85250</v>
          </cell>
          <cell r="D14708" t="str">
            <v>Clot factor ix ptc/chrstmas</v>
          </cell>
        </row>
        <row r="14709">
          <cell r="A14709">
            <v>85260</v>
          </cell>
          <cell r="C14709" t="str">
            <v>85260</v>
          </cell>
          <cell r="D14709" t="str">
            <v>Clot factor x stuart-power</v>
          </cell>
        </row>
        <row r="14710">
          <cell r="A14710">
            <v>85270</v>
          </cell>
          <cell r="C14710" t="str">
            <v>85270</v>
          </cell>
          <cell r="D14710" t="str">
            <v>Clot factor xi pta</v>
          </cell>
        </row>
        <row r="14711">
          <cell r="A14711">
            <v>85280</v>
          </cell>
          <cell r="C14711" t="str">
            <v>85280</v>
          </cell>
          <cell r="D14711" t="str">
            <v>Clot factor xii hageman</v>
          </cell>
        </row>
        <row r="14712">
          <cell r="A14712">
            <v>85290</v>
          </cell>
          <cell r="C14712" t="str">
            <v>85290</v>
          </cell>
          <cell r="D14712" t="str">
            <v>Clot factor xiii fibrin stab</v>
          </cell>
        </row>
        <row r="14713">
          <cell r="A14713">
            <v>85291</v>
          </cell>
          <cell r="C14713" t="str">
            <v>85291</v>
          </cell>
          <cell r="D14713" t="str">
            <v>Clot factor xiii fibrin scrn</v>
          </cell>
        </row>
        <row r="14714">
          <cell r="A14714">
            <v>85292</v>
          </cell>
          <cell r="C14714" t="str">
            <v>85292</v>
          </cell>
          <cell r="D14714" t="str">
            <v>Clot factor fletcher fact</v>
          </cell>
        </row>
        <row r="14715">
          <cell r="A14715">
            <v>85293</v>
          </cell>
          <cell r="C14715" t="str">
            <v>85293</v>
          </cell>
          <cell r="D14715" t="str">
            <v>Clot factor wght kininogen</v>
          </cell>
        </row>
        <row r="14716">
          <cell r="A14716">
            <v>85300</v>
          </cell>
          <cell r="C14716" t="str">
            <v>85300</v>
          </cell>
          <cell r="D14716" t="str">
            <v>Antithrombin iii activity</v>
          </cell>
        </row>
        <row r="14717">
          <cell r="A14717">
            <v>85301</v>
          </cell>
          <cell r="C14717" t="str">
            <v>85301</v>
          </cell>
          <cell r="D14717" t="str">
            <v>Antithrombin iii antigen</v>
          </cell>
        </row>
        <row r="14718">
          <cell r="A14718">
            <v>85302</v>
          </cell>
          <cell r="C14718" t="str">
            <v>85302</v>
          </cell>
          <cell r="D14718" t="str">
            <v>Clot inhibit prot c antigen</v>
          </cell>
        </row>
        <row r="14719">
          <cell r="A14719">
            <v>85303</v>
          </cell>
          <cell r="C14719" t="str">
            <v>85303</v>
          </cell>
          <cell r="D14719" t="str">
            <v>Clot inhibit prot c activity</v>
          </cell>
        </row>
        <row r="14720">
          <cell r="A14720">
            <v>85305</v>
          </cell>
          <cell r="C14720" t="str">
            <v>85305</v>
          </cell>
          <cell r="D14720" t="str">
            <v>Clot inhibit prot s total</v>
          </cell>
        </row>
        <row r="14721">
          <cell r="A14721">
            <v>85306</v>
          </cell>
          <cell r="C14721" t="str">
            <v>85306</v>
          </cell>
          <cell r="D14721" t="str">
            <v>Clot inhibit prot s free</v>
          </cell>
        </row>
        <row r="14722">
          <cell r="A14722">
            <v>85307</v>
          </cell>
          <cell r="C14722" t="str">
            <v>85307</v>
          </cell>
          <cell r="D14722" t="str">
            <v>Assay activated protein c</v>
          </cell>
        </row>
        <row r="14723">
          <cell r="A14723">
            <v>85335</v>
          </cell>
          <cell r="C14723" t="str">
            <v>85335</v>
          </cell>
          <cell r="D14723" t="str">
            <v>Factor inhibitor test</v>
          </cell>
        </row>
        <row r="14724">
          <cell r="A14724">
            <v>85337</v>
          </cell>
          <cell r="C14724" t="str">
            <v>85337</v>
          </cell>
          <cell r="D14724" t="str">
            <v>Thrombomodulin</v>
          </cell>
        </row>
        <row r="14725">
          <cell r="A14725">
            <v>85345</v>
          </cell>
          <cell r="C14725" t="str">
            <v>85345</v>
          </cell>
          <cell r="D14725" t="str">
            <v>Coagulation time lee &amp; white</v>
          </cell>
        </row>
        <row r="14726">
          <cell r="A14726">
            <v>85347</v>
          </cell>
          <cell r="C14726" t="str">
            <v>85347</v>
          </cell>
          <cell r="D14726" t="str">
            <v>Coagulation time activated</v>
          </cell>
        </row>
        <row r="14727">
          <cell r="A14727">
            <v>85348</v>
          </cell>
          <cell r="C14727" t="str">
            <v>85348</v>
          </cell>
          <cell r="D14727" t="str">
            <v>Coagulation time otr method</v>
          </cell>
        </row>
        <row r="14728">
          <cell r="A14728">
            <v>85360</v>
          </cell>
          <cell r="C14728" t="str">
            <v>85360</v>
          </cell>
          <cell r="D14728" t="str">
            <v>Euglobulin lysis</v>
          </cell>
        </row>
        <row r="14729">
          <cell r="A14729">
            <v>85362</v>
          </cell>
          <cell r="C14729" t="str">
            <v>85362</v>
          </cell>
          <cell r="D14729" t="str">
            <v>Fibrin degradation products</v>
          </cell>
        </row>
        <row r="14730">
          <cell r="A14730">
            <v>85366</v>
          </cell>
          <cell r="C14730" t="str">
            <v>85366</v>
          </cell>
          <cell r="D14730" t="str">
            <v>Fibrinogen test</v>
          </cell>
        </row>
        <row r="14731">
          <cell r="A14731">
            <v>85370</v>
          </cell>
          <cell r="C14731" t="str">
            <v>85370</v>
          </cell>
          <cell r="D14731" t="str">
            <v>Fibrinogen test</v>
          </cell>
        </row>
        <row r="14732">
          <cell r="A14732">
            <v>85378</v>
          </cell>
          <cell r="C14732" t="str">
            <v>85378</v>
          </cell>
          <cell r="D14732" t="str">
            <v>Fibrin degrade semiquant</v>
          </cell>
        </row>
        <row r="14733">
          <cell r="A14733">
            <v>85379</v>
          </cell>
          <cell r="C14733" t="str">
            <v>85379</v>
          </cell>
          <cell r="D14733" t="str">
            <v>Fibrin degradation quant</v>
          </cell>
        </row>
        <row r="14734">
          <cell r="A14734">
            <v>85380</v>
          </cell>
          <cell r="C14734" t="str">
            <v>85380</v>
          </cell>
          <cell r="D14734" t="str">
            <v>Fibrin degradj d-dimer</v>
          </cell>
        </row>
        <row r="14735">
          <cell r="A14735">
            <v>85384</v>
          </cell>
          <cell r="C14735" t="str">
            <v>85384</v>
          </cell>
          <cell r="D14735" t="str">
            <v>Fibrinogen activity</v>
          </cell>
        </row>
        <row r="14736">
          <cell r="A14736">
            <v>85385</v>
          </cell>
          <cell r="C14736" t="str">
            <v>85385</v>
          </cell>
          <cell r="D14736" t="str">
            <v>Fibrinogen antigen</v>
          </cell>
        </row>
        <row r="14737">
          <cell r="A14737">
            <v>85390</v>
          </cell>
          <cell r="C14737" t="str">
            <v>85390</v>
          </cell>
          <cell r="D14737" t="str">
            <v>Fibrinolysins screen i&amp;r</v>
          </cell>
        </row>
        <row r="14738">
          <cell r="A14738">
            <v>85390</v>
          </cell>
          <cell r="B14738">
            <v>26</v>
          </cell>
          <cell r="C14738" t="str">
            <v>8539026</v>
          </cell>
          <cell r="D14738" t="str">
            <v>Fibrinolysins screen i&amp;r</v>
          </cell>
        </row>
        <row r="14739">
          <cell r="A14739">
            <v>85396</v>
          </cell>
          <cell r="C14739" t="str">
            <v>85396</v>
          </cell>
          <cell r="D14739" t="str">
            <v>Clotting assay whole blood</v>
          </cell>
        </row>
        <row r="14740">
          <cell r="A14740">
            <v>85397</v>
          </cell>
          <cell r="C14740" t="str">
            <v>85397</v>
          </cell>
          <cell r="D14740" t="str">
            <v>Clotting funct activity</v>
          </cell>
        </row>
        <row r="14741">
          <cell r="A14741">
            <v>85400</v>
          </cell>
          <cell r="C14741" t="str">
            <v>85400</v>
          </cell>
          <cell r="D14741" t="str">
            <v>Fibrinolytic plasmin</v>
          </cell>
        </row>
        <row r="14742">
          <cell r="A14742">
            <v>85410</v>
          </cell>
          <cell r="C14742" t="str">
            <v>85410</v>
          </cell>
          <cell r="D14742" t="str">
            <v>Fibrinolytic antiplasmin</v>
          </cell>
        </row>
        <row r="14743">
          <cell r="A14743">
            <v>85415</v>
          </cell>
          <cell r="C14743" t="str">
            <v>85415</v>
          </cell>
          <cell r="D14743" t="str">
            <v>Fibrinolytic plasminogen</v>
          </cell>
        </row>
        <row r="14744">
          <cell r="A14744">
            <v>85420</v>
          </cell>
          <cell r="C14744" t="str">
            <v>85420</v>
          </cell>
          <cell r="D14744" t="str">
            <v>Fibrinolytic plasminogen</v>
          </cell>
        </row>
        <row r="14745">
          <cell r="A14745">
            <v>85421</v>
          </cell>
          <cell r="C14745" t="str">
            <v>85421</v>
          </cell>
          <cell r="D14745" t="str">
            <v>Fibrinolytic plasminogen</v>
          </cell>
        </row>
        <row r="14746">
          <cell r="A14746">
            <v>85441</v>
          </cell>
          <cell r="C14746" t="str">
            <v>85441</v>
          </cell>
          <cell r="D14746" t="str">
            <v>Heinz bodies direct</v>
          </cell>
        </row>
        <row r="14747">
          <cell r="A14747">
            <v>85445</v>
          </cell>
          <cell r="C14747" t="str">
            <v>85445</v>
          </cell>
          <cell r="D14747" t="str">
            <v>Heinz bodies induced</v>
          </cell>
        </row>
        <row r="14748">
          <cell r="A14748">
            <v>85460</v>
          </cell>
          <cell r="C14748" t="str">
            <v>85460</v>
          </cell>
          <cell r="D14748" t="str">
            <v>Hemoglobin fetal</v>
          </cell>
        </row>
        <row r="14749">
          <cell r="A14749">
            <v>85461</v>
          </cell>
          <cell r="C14749" t="str">
            <v>85461</v>
          </cell>
          <cell r="D14749" t="str">
            <v>Hemoglobin fetal</v>
          </cell>
        </row>
        <row r="14750">
          <cell r="A14750">
            <v>85475</v>
          </cell>
          <cell r="C14750" t="str">
            <v>85475</v>
          </cell>
          <cell r="D14750" t="str">
            <v>Hemolysin acid</v>
          </cell>
        </row>
        <row r="14751">
          <cell r="A14751">
            <v>85520</v>
          </cell>
          <cell r="C14751" t="str">
            <v>85520</v>
          </cell>
          <cell r="D14751" t="str">
            <v>Heparin assay</v>
          </cell>
        </row>
        <row r="14752">
          <cell r="A14752">
            <v>85525</v>
          </cell>
          <cell r="C14752" t="str">
            <v>85525</v>
          </cell>
          <cell r="D14752" t="str">
            <v>Heparin neutralization</v>
          </cell>
        </row>
        <row r="14753">
          <cell r="A14753">
            <v>85530</v>
          </cell>
          <cell r="C14753" t="str">
            <v>85530</v>
          </cell>
          <cell r="D14753" t="str">
            <v>Heparin-protamine tolerance</v>
          </cell>
        </row>
        <row r="14754">
          <cell r="A14754">
            <v>85536</v>
          </cell>
          <cell r="C14754" t="str">
            <v>85536</v>
          </cell>
          <cell r="D14754" t="str">
            <v>Iron stain peripheral blood</v>
          </cell>
        </row>
        <row r="14755">
          <cell r="A14755">
            <v>85540</v>
          </cell>
          <cell r="C14755" t="str">
            <v>85540</v>
          </cell>
          <cell r="D14755" t="str">
            <v>Wbc alkaline phosphatase</v>
          </cell>
        </row>
        <row r="14756">
          <cell r="A14756">
            <v>85547</v>
          </cell>
          <cell r="C14756" t="str">
            <v>85547</v>
          </cell>
          <cell r="D14756" t="str">
            <v>Rbc mechanical fragility</v>
          </cell>
        </row>
        <row r="14757">
          <cell r="A14757">
            <v>85549</v>
          </cell>
          <cell r="C14757" t="str">
            <v>85549</v>
          </cell>
          <cell r="D14757" t="str">
            <v>Muramidase</v>
          </cell>
        </row>
        <row r="14758">
          <cell r="A14758">
            <v>85555</v>
          </cell>
          <cell r="C14758" t="str">
            <v>85555</v>
          </cell>
          <cell r="D14758" t="str">
            <v>Rbc osmotic fragility</v>
          </cell>
        </row>
        <row r="14759">
          <cell r="A14759">
            <v>85557</v>
          </cell>
          <cell r="C14759" t="str">
            <v>85557</v>
          </cell>
          <cell r="D14759" t="str">
            <v>Rbc osmotic fragility</v>
          </cell>
        </row>
        <row r="14760">
          <cell r="A14760">
            <v>85576</v>
          </cell>
          <cell r="C14760" t="str">
            <v>85576</v>
          </cell>
          <cell r="D14760" t="str">
            <v>Blood platelet aggregation</v>
          </cell>
        </row>
        <row r="14761">
          <cell r="A14761">
            <v>85576</v>
          </cell>
          <cell r="B14761">
            <v>26</v>
          </cell>
          <cell r="C14761" t="str">
            <v>8557626</v>
          </cell>
          <cell r="D14761" t="str">
            <v>Blood platelet aggregation</v>
          </cell>
        </row>
        <row r="14762">
          <cell r="A14762">
            <v>85597</v>
          </cell>
          <cell r="C14762" t="str">
            <v>85597</v>
          </cell>
          <cell r="D14762" t="str">
            <v>Phospholipid pltlt neutraliz</v>
          </cell>
        </row>
        <row r="14763">
          <cell r="A14763">
            <v>85598</v>
          </cell>
          <cell r="C14763" t="str">
            <v>85598</v>
          </cell>
          <cell r="D14763" t="str">
            <v>Hexagnal phosph pltlt neutrl</v>
          </cell>
        </row>
        <row r="14764">
          <cell r="A14764">
            <v>85610</v>
          </cell>
          <cell r="C14764" t="str">
            <v>85610</v>
          </cell>
          <cell r="D14764" t="str">
            <v>Prothrombin time</v>
          </cell>
        </row>
        <row r="14765">
          <cell r="A14765">
            <v>85611</v>
          </cell>
          <cell r="C14765" t="str">
            <v>85611</v>
          </cell>
          <cell r="D14765" t="str">
            <v>Prothrombin test</v>
          </cell>
        </row>
        <row r="14766">
          <cell r="A14766">
            <v>85612</v>
          </cell>
          <cell r="C14766" t="str">
            <v>85612</v>
          </cell>
          <cell r="D14766" t="str">
            <v>Viper venom prothrombin time</v>
          </cell>
        </row>
        <row r="14767">
          <cell r="A14767">
            <v>85613</v>
          </cell>
          <cell r="C14767" t="str">
            <v>85613</v>
          </cell>
          <cell r="D14767" t="str">
            <v>Russell viper venom diluted</v>
          </cell>
        </row>
        <row r="14768">
          <cell r="A14768">
            <v>85635</v>
          </cell>
          <cell r="C14768" t="str">
            <v>85635</v>
          </cell>
          <cell r="D14768" t="str">
            <v>Reptilase test</v>
          </cell>
        </row>
        <row r="14769">
          <cell r="A14769">
            <v>85651</v>
          </cell>
          <cell r="C14769" t="str">
            <v>85651</v>
          </cell>
          <cell r="D14769" t="str">
            <v>Rbc sed rate nonautomated</v>
          </cell>
        </row>
        <row r="14770">
          <cell r="A14770">
            <v>85652</v>
          </cell>
          <cell r="C14770" t="str">
            <v>85652</v>
          </cell>
          <cell r="D14770" t="str">
            <v>Rbc sed rate automated</v>
          </cell>
        </row>
        <row r="14771">
          <cell r="A14771">
            <v>85660</v>
          </cell>
          <cell r="C14771" t="str">
            <v>85660</v>
          </cell>
          <cell r="D14771" t="str">
            <v>Rbc sickle cell test</v>
          </cell>
        </row>
        <row r="14772">
          <cell r="A14772">
            <v>85670</v>
          </cell>
          <cell r="C14772" t="str">
            <v>85670</v>
          </cell>
          <cell r="D14772" t="str">
            <v>Thrombin time plasma</v>
          </cell>
        </row>
        <row r="14773">
          <cell r="A14773">
            <v>85675</v>
          </cell>
          <cell r="C14773" t="str">
            <v>85675</v>
          </cell>
          <cell r="D14773" t="str">
            <v>Thrombin time titer</v>
          </cell>
        </row>
        <row r="14774">
          <cell r="A14774">
            <v>85705</v>
          </cell>
          <cell r="C14774" t="str">
            <v>85705</v>
          </cell>
          <cell r="D14774" t="str">
            <v>Thromboplastin inhibition</v>
          </cell>
        </row>
        <row r="14775">
          <cell r="A14775">
            <v>85730</v>
          </cell>
          <cell r="C14775" t="str">
            <v>85730</v>
          </cell>
          <cell r="D14775" t="str">
            <v>Thromboplastin time partial</v>
          </cell>
        </row>
        <row r="14776">
          <cell r="A14776">
            <v>85732</v>
          </cell>
          <cell r="C14776" t="str">
            <v>85732</v>
          </cell>
          <cell r="D14776" t="str">
            <v>Thromboplastin time partial</v>
          </cell>
        </row>
        <row r="14777">
          <cell r="A14777">
            <v>85810</v>
          </cell>
          <cell r="C14777" t="str">
            <v>85810</v>
          </cell>
          <cell r="D14777" t="str">
            <v>Blood viscosity examination</v>
          </cell>
        </row>
        <row r="14778">
          <cell r="A14778">
            <v>85999</v>
          </cell>
          <cell r="C14778" t="str">
            <v>85999</v>
          </cell>
          <cell r="D14778" t="str">
            <v>Hematology procedure</v>
          </cell>
        </row>
        <row r="14779">
          <cell r="A14779">
            <v>86000</v>
          </cell>
          <cell r="C14779" t="str">
            <v>86000</v>
          </cell>
          <cell r="D14779" t="str">
            <v>Agglutinins febrile antigen</v>
          </cell>
        </row>
        <row r="14780">
          <cell r="A14780">
            <v>86001</v>
          </cell>
          <cell r="C14780" t="str">
            <v>86001</v>
          </cell>
          <cell r="D14780" t="str">
            <v>Allergen specific igg</v>
          </cell>
        </row>
        <row r="14781">
          <cell r="A14781">
            <v>86003</v>
          </cell>
          <cell r="C14781" t="str">
            <v>86003</v>
          </cell>
          <cell r="D14781" t="str">
            <v>Allg spec ige crude xtrc ea</v>
          </cell>
        </row>
        <row r="14782">
          <cell r="A14782">
            <v>86005</v>
          </cell>
          <cell r="C14782" t="str">
            <v>86005</v>
          </cell>
          <cell r="D14782" t="str">
            <v>Allg spec ige multiallg scr</v>
          </cell>
        </row>
        <row r="14783">
          <cell r="A14783">
            <v>86008</v>
          </cell>
          <cell r="C14783" t="str">
            <v>86008</v>
          </cell>
          <cell r="D14783" t="str">
            <v>Allg spec ige recomb ea</v>
          </cell>
        </row>
        <row r="14784">
          <cell r="A14784">
            <v>86021</v>
          </cell>
          <cell r="C14784" t="str">
            <v>86021</v>
          </cell>
          <cell r="D14784" t="str">
            <v>Wbc antibody identification</v>
          </cell>
        </row>
        <row r="14785">
          <cell r="A14785">
            <v>86022</v>
          </cell>
          <cell r="C14785" t="str">
            <v>86022</v>
          </cell>
          <cell r="D14785" t="str">
            <v>Platelet antibodies</v>
          </cell>
        </row>
        <row r="14786">
          <cell r="A14786">
            <v>86023</v>
          </cell>
          <cell r="C14786" t="str">
            <v>86023</v>
          </cell>
          <cell r="D14786" t="str">
            <v>Immunoglobulin assay</v>
          </cell>
        </row>
        <row r="14787">
          <cell r="A14787">
            <v>86038</v>
          </cell>
          <cell r="C14787" t="str">
            <v>86038</v>
          </cell>
          <cell r="D14787" t="str">
            <v>Antinuclear antibodies</v>
          </cell>
        </row>
        <row r="14788">
          <cell r="A14788">
            <v>86039</v>
          </cell>
          <cell r="C14788" t="str">
            <v>86039</v>
          </cell>
          <cell r="D14788" t="str">
            <v>Antinuclear antibodies (ana)</v>
          </cell>
        </row>
        <row r="14789">
          <cell r="A14789">
            <v>86060</v>
          </cell>
          <cell r="C14789" t="str">
            <v>86060</v>
          </cell>
          <cell r="D14789" t="str">
            <v>Antistreptolysin o titer</v>
          </cell>
        </row>
        <row r="14790">
          <cell r="A14790">
            <v>86063</v>
          </cell>
          <cell r="C14790" t="str">
            <v>86063</v>
          </cell>
          <cell r="D14790" t="str">
            <v>Antistreptolysin o screen</v>
          </cell>
        </row>
        <row r="14791">
          <cell r="A14791">
            <v>86077</v>
          </cell>
          <cell r="C14791" t="str">
            <v>86077</v>
          </cell>
          <cell r="D14791" t="str">
            <v>Phys blood bank serv xmatch</v>
          </cell>
        </row>
        <row r="14792">
          <cell r="A14792">
            <v>86078</v>
          </cell>
          <cell r="C14792" t="str">
            <v>86078</v>
          </cell>
          <cell r="D14792" t="str">
            <v>Phys blood bank serv reactj</v>
          </cell>
        </row>
        <row r="14793">
          <cell r="A14793">
            <v>86079</v>
          </cell>
          <cell r="C14793" t="str">
            <v>86079</v>
          </cell>
          <cell r="D14793" t="str">
            <v>Phys blood bank serv authrj</v>
          </cell>
        </row>
        <row r="14794">
          <cell r="A14794">
            <v>86140</v>
          </cell>
          <cell r="C14794" t="str">
            <v>86140</v>
          </cell>
          <cell r="D14794" t="str">
            <v>C-reactive protein</v>
          </cell>
        </row>
        <row r="14795">
          <cell r="A14795">
            <v>86141</v>
          </cell>
          <cell r="C14795" t="str">
            <v>86141</v>
          </cell>
          <cell r="D14795" t="str">
            <v>C-reactive protein hs</v>
          </cell>
        </row>
        <row r="14796">
          <cell r="A14796">
            <v>86146</v>
          </cell>
          <cell r="C14796" t="str">
            <v>86146</v>
          </cell>
          <cell r="D14796" t="str">
            <v>Beta-2 glycoprotein antibody</v>
          </cell>
        </row>
        <row r="14797">
          <cell r="A14797">
            <v>86147</v>
          </cell>
          <cell r="C14797" t="str">
            <v>86147</v>
          </cell>
          <cell r="D14797" t="str">
            <v>Cardiolipin antibody ea ig</v>
          </cell>
        </row>
        <row r="14798">
          <cell r="A14798">
            <v>86148</v>
          </cell>
          <cell r="C14798" t="str">
            <v>86148</v>
          </cell>
          <cell r="D14798" t="str">
            <v>Anti-phospholipid antibody</v>
          </cell>
        </row>
        <row r="14799">
          <cell r="A14799">
            <v>86152</v>
          </cell>
          <cell r="C14799" t="str">
            <v>86152</v>
          </cell>
          <cell r="D14799" t="str">
            <v>Cell enumeration &amp; id</v>
          </cell>
        </row>
        <row r="14800">
          <cell r="A14800">
            <v>86153</v>
          </cell>
          <cell r="B14800">
            <v>26</v>
          </cell>
          <cell r="C14800" t="str">
            <v>8615326</v>
          </cell>
          <cell r="D14800" t="str">
            <v>Cell enumeration phys interp</v>
          </cell>
        </row>
        <row r="14801">
          <cell r="A14801">
            <v>86155</v>
          </cell>
          <cell r="C14801" t="str">
            <v>86155</v>
          </cell>
          <cell r="D14801" t="str">
            <v>Chemotaxis assay</v>
          </cell>
        </row>
        <row r="14802">
          <cell r="A14802">
            <v>86156</v>
          </cell>
          <cell r="C14802" t="str">
            <v>86156</v>
          </cell>
          <cell r="D14802" t="str">
            <v>Cold agglutinin screen</v>
          </cell>
        </row>
        <row r="14803">
          <cell r="A14803">
            <v>86157</v>
          </cell>
          <cell r="C14803" t="str">
            <v>86157</v>
          </cell>
          <cell r="D14803" t="str">
            <v>Cold agglutinin titer</v>
          </cell>
        </row>
        <row r="14804">
          <cell r="A14804">
            <v>86160</v>
          </cell>
          <cell r="C14804" t="str">
            <v>86160</v>
          </cell>
          <cell r="D14804" t="str">
            <v>Complement antigen</v>
          </cell>
        </row>
        <row r="14805">
          <cell r="A14805">
            <v>86161</v>
          </cell>
          <cell r="C14805" t="str">
            <v>86161</v>
          </cell>
          <cell r="D14805" t="str">
            <v>Complement/function activity</v>
          </cell>
        </row>
        <row r="14806">
          <cell r="A14806">
            <v>86162</v>
          </cell>
          <cell r="C14806" t="str">
            <v>86162</v>
          </cell>
          <cell r="D14806" t="str">
            <v>Complement total (ch50)</v>
          </cell>
        </row>
        <row r="14807">
          <cell r="A14807">
            <v>86171</v>
          </cell>
          <cell r="C14807" t="str">
            <v>86171</v>
          </cell>
          <cell r="D14807" t="str">
            <v>Complement fixation each</v>
          </cell>
        </row>
        <row r="14808">
          <cell r="A14808">
            <v>86200</v>
          </cell>
          <cell r="C14808" t="str">
            <v>86200</v>
          </cell>
          <cell r="D14808" t="str">
            <v>Ccp antibody</v>
          </cell>
        </row>
        <row r="14809">
          <cell r="A14809">
            <v>86215</v>
          </cell>
          <cell r="C14809" t="str">
            <v>86215</v>
          </cell>
          <cell r="D14809" t="str">
            <v>Deoxyribonuclease antibody</v>
          </cell>
        </row>
        <row r="14810">
          <cell r="A14810">
            <v>86225</v>
          </cell>
          <cell r="C14810" t="str">
            <v>86225</v>
          </cell>
          <cell r="D14810" t="str">
            <v>Dna antibody native</v>
          </cell>
        </row>
        <row r="14811">
          <cell r="A14811">
            <v>86226</v>
          </cell>
          <cell r="C14811" t="str">
            <v>86226</v>
          </cell>
          <cell r="D14811" t="str">
            <v>Dna antibody single strand</v>
          </cell>
        </row>
        <row r="14812">
          <cell r="A14812">
            <v>86235</v>
          </cell>
          <cell r="C14812" t="str">
            <v>86235</v>
          </cell>
          <cell r="D14812" t="str">
            <v>Nuclear antigen antibody</v>
          </cell>
        </row>
        <row r="14813">
          <cell r="A14813">
            <v>86255</v>
          </cell>
          <cell r="C14813" t="str">
            <v>86255</v>
          </cell>
          <cell r="D14813" t="str">
            <v>Fluorescent antibody screen</v>
          </cell>
        </row>
        <row r="14814">
          <cell r="A14814">
            <v>86255</v>
          </cell>
          <cell r="B14814">
            <v>26</v>
          </cell>
          <cell r="C14814" t="str">
            <v>8625526</v>
          </cell>
          <cell r="D14814" t="str">
            <v>Fluorescent antibody screen</v>
          </cell>
        </row>
        <row r="14815">
          <cell r="A14815">
            <v>86256</v>
          </cell>
          <cell r="C14815" t="str">
            <v>86256</v>
          </cell>
          <cell r="D14815" t="str">
            <v>Fluorescent antibody titer</v>
          </cell>
        </row>
        <row r="14816">
          <cell r="A14816">
            <v>86256</v>
          </cell>
          <cell r="B14816">
            <v>26</v>
          </cell>
          <cell r="C14816" t="str">
            <v>8625626</v>
          </cell>
          <cell r="D14816" t="str">
            <v>Fluorescent antibody titer</v>
          </cell>
        </row>
        <row r="14817">
          <cell r="A14817">
            <v>86277</v>
          </cell>
          <cell r="C14817" t="str">
            <v>86277</v>
          </cell>
          <cell r="D14817" t="str">
            <v>Growth hormone antibody</v>
          </cell>
        </row>
        <row r="14818">
          <cell r="A14818">
            <v>86280</v>
          </cell>
          <cell r="C14818" t="str">
            <v>86280</v>
          </cell>
          <cell r="D14818" t="str">
            <v>Hemagglutination inhibition</v>
          </cell>
        </row>
        <row r="14819">
          <cell r="A14819">
            <v>86294</v>
          </cell>
          <cell r="C14819" t="str">
            <v>86294</v>
          </cell>
          <cell r="D14819" t="str">
            <v>Immunoassay tumor qual</v>
          </cell>
        </row>
        <row r="14820">
          <cell r="A14820">
            <v>86300</v>
          </cell>
          <cell r="C14820" t="str">
            <v>86300</v>
          </cell>
          <cell r="D14820" t="str">
            <v>Immunoassay tumor ca 15-3</v>
          </cell>
        </row>
        <row r="14821">
          <cell r="A14821">
            <v>86301</v>
          </cell>
          <cell r="C14821" t="str">
            <v>86301</v>
          </cell>
          <cell r="D14821" t="str">
            <v>Immunoassay tumor ca 19-9</v>
          </cell>
        </row>
        <row r="14822">
          <cell r="A14822">
            <v>86304</v>
          </cell>
          <cell r="C14822" t="str">
            <v>86304</v>
          </cell>
          <cell r="D14822" t="str">
            <v>Immunoassay tumor ca 125</v>
          </cell>
        </row>
        <row r="14823">
          <cell r="A14823">
            <v>86305</v>
          </cell>
          <cell r="C14823" t="str">
            <v>86305</v>
          </cell>
          <cell r="D14823" t="str">
            <v>Human epididymis protein 4</v>
          </cell>
        </row>
        <row r="14824">
          <cell r="A14824">
            <v>86308</v>
          </cell>
          <cell r="C14824" t="str">
            <v>86308</v>
          </cell>
          <cell r="D14824" t="str">
            <v>Heterophile antibody screen</v>
          </cell>
        </row>
        <row r="14825">
          <cell r="A14825">
            <v>86309</v>
          </cell>
          <cell r="C14825" t="str">
            <v>86309</v>
          </cell>
          <cell r="D14825" t="str">
            <v>Heterophile antibody titer</v>
          </cell>
        </row>
        <row r="14826">
          <cell r="A14826">
            <v>86310</v>
          </cell>
          <cell r="C14826" t="str">
            <v>86310</v>
          </cell>
          <cell r="D14826" t="str">
            <v>Heterophile antibody absrbj</v>
          </cell>
        </row>
        <row r="14827">
          <cell r="A14827">
            <v>86316</v>
          </cell>
          <cell r="C14827" t="str">
            <v>86316</v>
          </cell>
          <cell r="D14827" t="str">
            <v>Immunoassay tumor other</v>
          </cell>
        </row>
        <row r="14828">
          <cell r="A14828">
            <v>86317</v>
          </cell>
          <cell r="C14828" t="str">
            <v>86317</v>
          </cell>
          <cell r="D14828" t="str">
            <v>Immunoassay infectious agent</v>
          </cell>
        </row>
        <row r="14829">
          <cell r="A14829">
            <v>86318</v>
          </cell>
          <cell r="C14829" t="str">
            <v>86318</v>
          </cell>
          <cell r="D14829" t="str">
            <v>Immunoassay infectious agent</v>
          </cell>
        </row>
        <row r="14830">
          <cell r="A14830">
            <v>86320</v>
          </cell>
          <cell r="C14830" t="str">
            <v>86320</v>
          </cell>
          <cell r="D14830" t="str">
            <v>Serum immunoelectrophoresis</v>
          </cell>
        </row>
        <row r="14831">
          <cell r="A14831">
            <v>86320</v>
          </cell>
          <cell r="B14831">
            <v>26</v>
          </cell>
          <cell r="C14831" t="str">
            <v>8632026</v>
          </cell>
          <cell r="D14831" t="str">
            <v>Serum immunoelectrophoresis</v>
          </cell>
        </row>
        <row r="14832">
          <cell r="A14832">
            <v>86325</v>
          </cell>
          <cell r="C14832" t="str">
            <v>86325</v>
          </cell>
          <cell r="D14832" t="str">
            <v>Other immunoelectrophoresis</v>
          </cell>
        </row>
        <row r="14833">
          <cell r="A14833">
            <v>86325</v>
          </cell>
          <cell r="B14833">
            <v>26</v>
          </cell>
          <cell r="C14833" t="str">
            <v>8632526</v>
          </cell>
          <cell r="D14833" t="str">
            <v>Other immunoelectrophoresis</v>
          </cell>
        </row>
        <row r="14834">
          <cell r="A14834">
            <v>86327</v>
          </cell>
          <cell r="C14834" t="str">
            <v>86327</v>
          </cell>
          <cell r="D14834" t="str">
            <v>Immunoelectrophoresis assay</v>
          </cell>
        </row>
        <row r="14835">
          <cell r="A14835">
            <v>86327</v>
          </cell>
          <cell r="B14835">
            <v>26</v>
          </cell>
          <cell r="C14835" t="str">
            <v>8632726</v>
          </cell>
          <cell r="D14835" t="str">
            <v>Immunoelectrophoresis assay</v>
          </cell>
        </row>
        <row r="14836">
          <cell r="A14836">
            <v>86329</v>
          </cell>
          <cell r="C14836" t="str">
            <v>86329</v>
          </cell>
          <cell r="D14836" t="str">
            <v>Immunodiffusion nes</v>
          </cell>
        </row>
        <row r="14837">
          <cell r="A14837">
            <v>86331</v>
          </cell>
          <cell r="C14837" t="str">
            <v>86331</v>
          </cell>
          <cell r="D14837" t="str">
            <v>Immunodiffusion ouchterlony</v>
          </cell>
        </row>
        <row r="14838">
          <cell r="A14838">
            <v>86332</v>
          </cell>
          <cell r="C14838" t="str">
            <v>86332</v>
          </cell>
          <cell r="D14838" t="str">
            <v>Immune complex assay</v>
          </cell>
        </row>
        <row r="14839">
          <cell r="A14839">
            <v>86334</v>
          </cell>
          <cell r="C14839" t="str">
            <v>86334</v>
          </cell>
          <cell r="D14839" t="str">
            <v>Immunofix e-phoresis serum</v>
          </cell>
        </row>
        <row r="14840">
          <cell r="A14840">
            <v>86334</v>
          </cell>
          <cell r="B14840">
            <v>26</v>
          </cell>
          <cell r="C14840" t="str">
            <v>8633426</v>
          </cell>
          <cell r="D14840" t="str">
            <v>Immunofix e-phoresis serum</v>
          </cell>
        </row>
        <row r="14841">
          <cell r="A14841">
            <v>86335</v>
          </cell>
          <cell r="C14841" t="str">
            <v>86335</v>
          </cell>
          <cell r="D14841" t="str">
            <v>Immunfix e-phorsis/urine/csf</v>
          </cell>
        </row>
        <row r="14842">
          <cell r="A14842">
            <v>86335</v>
          </cell>
          <cell r="B14842">
            <v>26</v>
          </cell>
          <cell r="C14842" t="str">
            <v>8633526</v>
          </cell>
          <cell r="D14842" t="str">
            <v>Immunfix e-phorsis/urine/csf</v>
          </cell>
        </row>
        <row r="14843">
          <cell r="A14843">
            <v>86336</v>
          </cell>
          <cell r="C14843" t="str">
            <v>86336</v>
          </cell>
          <cell r="D14843" t="str">
            <v>Inhibin a</v>
          </cell>
        </row>
        <row r="14844">
          <cell r="A14844">
            <v>86337</v>
          </cell>
          <cell r="C14844" t="str">
            <v>86337</v>
          </cell>
          <cell r="D14844" t="str">
            <v>Insulin antibodies</v>
          </cell>
        </row>
        <row r="14845">
          <cell r="A14845">
            <v>86340</v>
          </cell>
          <cell r="C14845" t="str">
            <v>86340</v>
          </cell>
          <cell r="D14845" t="str">
            <v>Intrinsic factor antibody</v>
          </cell>
        </row>
        <row r="14846">
          <cell r="A14846">
            <v>86341</v>
          </cell>
          <cell r="C14846" t="str">
            <v>86341</v>
          </cell>
          <cell r="D14846" t="str">
            <v>Islet cell antibody</v>
          </cell>
        </row>
        <row r="14847">
          <cell r="A14847">
            <v>86343</v>
          </cell>
          <cell r="C14847" t="str">
            <v>86343</v>
          </cell>
          <cell r="D14847" t="str">
            <v>Leukocyte histamine release</v>
          </cell>
        </row>
        <row r="14848">
          <cell r="A14848">
            <v>86344</v>
          </cell>
          <cell r="C14848" t="str">
            <v>86344</v>
          </cell>
          <cell r="D14848" t="str">
            <v>Leukocyte phagocytosis</v>
          </cell>
        </row>
        <row r="14849">
          <cell r="A14849">
            <v>86352</v>
          </cell>
          <cell r="C14849" t="str">
            <v>86352</v>
          </cell>
          <cell r="D14849" t="str">
            <v>Cell function assay w/stim</v>
          </cell>
        </row>
        <row r="14850">
          <cell r="A14850">
            <v>86353</v>
          </cell>
          <cell r="C14850" t="str">
            <v>86353</v>
          </cell>
          <cell r="D14850" t="str">
            <v>Lymphocyte transformation</v>
          </cell>
        </row>
        <row r="14851">
          <cell r="A14851">
            <v>86355</v>
          </cell>
          <cell r="C14851" t="str">
            <v>86355</v>
          </cell>
          <cell r="D14851" t="str">
            <v>B cells total count</v>
          </cell>
        </row>
        <row r="14852">
          <cell r="A14852">
            <v>86356</v>
          </cell>
          <cell r="C14852" t="str">
            <v>86356</v>
          </cell>
          <cell r="D14852" t="str">
            <v>Mononuclear cell antigen</v>
          </cell>
        </row>
        <row r="14853">
          <cell r="A14853">
            <v>86357</v>
          </cell>
          <cell r="C14853" t="str">
            <v>86357</v>
          </cell>
          <cell r="D14853" t="str">
            <v>Nk cells total count</v>
          </cell>
        </row>
        <row r="14854">
          <cell r="A14854">
            <v>86359</v>
          </cell>
          <cell r="C14854" t="str">
            <v>86359</v>
          </cell>
          <cell r="D14854" t="str">
            <v>T cells total count</v>
          </cell>
        </row>
        <row r="14855">
          <cell r="A14855">
            <v>86360</v>
          </cell>
          <cell r="C14855" t="str">
            <v>86360</v>
          </cell>
          <cell r="D14855" t="str">
            <v>T cell absolute count/ratio</v>
          </cell>
        </row>
        <row r="14856">
          <cell r="A14856">
            <v>86361</v>
          </cell>
          <cell r="C14856" t="str">
            <v>86361</v>
          </cell>
          <cell r="D14856" t="str">
            <v>T cell absolute count</v>
          </cell>
        </row>
        <row r="14857">
          <cell r="A14857">
            <v>86367</v>
          </cell>
          <cell r="C14857" t="str">
            <v>86367</v>
          </cell>
          <cell r="D14857" t="str">
            <v>Stem cells total count</v>
          </cell>
        </row>
        <row r="14858">
          <cell r="A14858">
            <v>86376</v>
          </cell>
          <cell r="C14858" t="str">
            <v>86376</v>
          </cell>
          <cell r="D14858" t="str">
            <v>Microsomal antibody each</v>
          </cell>
        </row>
        <row r="14859">
          <cell r="A14859">
            <v>86382</v>
          </cell>
          <cell r="C14859" t="str">
            <v>86382</v>
          </cell>
          <cell r="D14859" t="str">
            <v>Neutralization test viral</v>
          </cell>
        </row>
        <row r="14860">
          <cell r="A14860">
            <v>86384</v>
          </cell>
          <cell r="C14860" t="str">
            <v>86384</v>
          </cell>
          <cell r="D14860" t="str">
            <v>Nitroblue tetrazolium dye</v>
          </cell>
        </row>
        <row r="14861">
          <cell r="A14861">
            <v>86386</v>
          </cell>
          <cell r="C14861" t="str">
            <v>86386</v>
          </cell>
          <cell r="D14861" t="str">
            <v>Nuclear matrix protein 22</v>
          </cell>
        </row>
        <row r="14862">
          <cell r="A14862">
            <v>86403</v>
          </cell>
          <cell r="C14862" t="str">
            <v>86403</v>
          </cell>
          <cell r="D14862" t="str">
            <v>Particle agglut antbdy scrn</v>
          </cell>
        </row>
        <row r="14863">
          <cell r="A14863">
            <v>86406</v>
          </cell>
          <cell r="C14863" t="str">
            <v>86406</v>
          </cell>
          <cell r="D14863" t="str">
            <v>Particle agglut antbdy titr</v>
          </cell>
        </row>
        <row r="14864">
          <cell r="A14864">
            <v>86430</v>
          </cell>
          <cell r="C14864" t="str">
            <v>86430</v>
          </cell>
          <cell r="D14864" t="str">
            <v>Rheumatoid factor test qual</v>
          </cell>
        </row>
        <row r="14865">
          <cell r="A14865">
            <v>86431</v>
          </cell>
          <cell r="C14865" t="str">
            <v>86431</v>
          </cell>
          <cell r="D14865" t="str">
            <v>Rheumatoid factor quant</v>
          </cell>
        </row>
        <row r="14866">
          <cell r="A14866">
            <v>86480</v>
          </cell>
          <cell r="C14866" t="str">
            <v>86480</v>
          </cell>
          <cell r="D14866" t="str">
            <v>Tb test cell immun measure</v>
          </cell>
        </row>
        <row r="14867">
          <cell r="A14867">
            <v>86481</v>
          </cell>
          <cell r="C14867" t="str">
            <v>86481</v>
          </cell>
          <cell r="D14867" t="str">
            <v>Tb ag response t-cell susp</v>
          </cell>
        </row>
        <row r="14868">
          <cell r="A14868">
            <v>86485</v>
          </cell>
          <cell r="C14868" t="str">
            <v>86485</v>
          </cell>
          <cell r="D14868" t="str">
            <v>Skin test candida</v>
          </cell>
        </row>
        <row r="14869">
          <cell r="A14869">
            <v>86486</v>
          </cell>
          <cell r="C14869" t="str">
            <v>86486</v>
          </cell>
          <cell r="D14869" t="str">
            <v>Skin test nos antigen</v>
          </cell>
        </row>
        <row r="14870">
          <cell r="A14870">
            <v>86490</v>
          </cell>
          <cell r="C14870" t="str">
            <v>86490</v>
          </cell>
          <cell r="D14870" t="str">
            <v>Coccidioidomycosis skin test</v>
          </cell>
        </row>
        <row r="14871">
          <cell r="A14871">
            <v>86510</v>
          </cell>
          <cell r="C14871" t="str">
            <v>86510</v>
          </cell>
          <cell r="D14871" t="str">
            <v>Histoplasmosis skin test</v>
          </cell>
        </row>
        <row r="14872">
          <cell r="A14872">
            <v>86580</v>
          </cell>
          <cell r="C14872" t="str">
            <v>86580</v>
          </cell>
          <cell r="D14872" t="str">
            <v>Tb intradermal test</v>
          </cell>
        </row>
        <row r="14873">
          <cell r="A14873">
            <v>86590</v>
          </cell>
          <cell r="C14873" t="str">
            <v>86590</v>
          </cell>
          <cell r="D14873" t="str">
            <v>Streptokinase antibody</v>
          </cell>
        </row>
        <row r="14874">
          <cell r="A14874">
            <v>86592</v>
          </cell>
          <cell r="C14874" t="str">
            <v>86592</v>
          </cell>
          <cell r="D14874" t="str">
            <v>Syphilis test non-trep qual</v>
          </cell>
        </row>
        <row r="14875">
          <cell r="A14875">
            <v>86593</v>
          </cell>
          <cell r="C14875" t="str">
            <v>86593</v>
          </cell>
          <cell r="D14875" t="str">
            <v>Syphilis test non-trep quant</v>
          </cell>
        </row>
        <row r="14876">
          <cell r="A14876">
            <v>86602</v>
          </cell>
          <cell r="C14876" t="str">
            <v>86602</v>
          </cell>
          <cell r="D14876" t="str">
            <v>Antinomyces antibody</v>
          </cell>
        </row>
        <row r="14877">
          <cell r="A14877">
            <v>86603</v>
          </cell>
          <cell r="C14877" t="str">
            <v>86603</v>
          </cell>
          <cell r="D14877" t="str">
            <v>Adenovirus antibody</v>
          </cell>
        </row>
        <row r="14878">
          <cell r="A14878">
            <v>86606</v>
          </cell>
          <cell r="C14878" t="str">
            <v>86606</v>
          </cell>
          <cell r="D14878" t="str">
            <v>Aspergillus antibody</v>
          </cell>
        </row>
        <row r="14879">
          <cell r="A14879">
            <v>86609</v>
          </cell>
          <cell r="C14879" t="str">
            <v>86609</v>
          </cell>
          <cell r="D14879" t="str">
            <v>Bacterium antibody</v>
          </cell>
        </row>
        <row r="14880">
          <cell r="A14880">
            <v>86611</v>
          </cell>
          <cell r="C14880" t="str">
            <v>86611</v>
          </cell>
          <cell r="D14880" t="str">
            <v>Bartonella antibody</v>
          </cell>
        </row>
        <row r="14881">
          <cell r="A14881">
            <v>86612</v>
          </cell>
          <cell r="C14881" t="str">
            <v>86612</v>
          </cell>
          <cell r="D14881" t="str">
            <v>Blastomyces antibody</v>
          </cell>
        </row>
        <row r="14882">
          <cell r="A14882">
            <v>86615</v>
          </cell>
          <cell r="C14882" t="str">
            <v>86615</v>
          </cell>
          <cell r="D14882" t="str">
            <v>Bordetella antibody</v>
          </cell>
        </row>
        <row r="14883">
          <cell r="A14883">
            <v>86617</v>
          </cell>
          <cell r="C14883" t="str">
            <v>86617</v>
          </cell>
          <cell r="D14883" t="str">
            <v>Lyme disease antibody</v>
          </cell>
        </row>
        <row r="14884">
          <cell r="A14884">
            <v>86618</v>
          </cell>
          <cell r="C14884" t="str">
            <v>86618</v>
          </cell>
          <cell r="D14884" t="str">
            <v>Lyme disease antibody</v>
          </cell>
        </row>
        <row r="14885">
          <cell r="A14885">
            <v>86619</v>
          </cell>
          <cell r="C14885" t="str">
            <v>86619</v>
          </cell>
          <cell r="D14885" t="str">
            <v>Borrelia antibody</v>
          </cell>
        </row>
        <row r="14886">
          <cell r="A14886">
            <v>86622</v>
          </cell>
          <cell r="C14886" t="str">
            <v>86622</v>
          </cell>
          <cell r="D14886" t="str">
            <v>Brucella antibody</v>
          </cell>
        </row>
        <row r="14887">
          <cell r="A14887">
            <v>86625</v>
          </cell>
          <cell r="C14887" t="str">
            <v>86625</v>
          </cell>
          <cell r="D14887" t="str">
            <v>Campylobacter antibody</v>
          </cell>
        </row>
        <row r="14888">
          <cell r="A14888">
            <v>86628</v>
          </cell>
          <cell r="C14888" t="str">
            <v>86628</v>
          </cell>
          <cell r="D14888" t="str">
            <v>Candida antibody</v>
          </cell>
        </row>
        <row r="14889">
          <cell r="A14889">
            <v>86631</v>
          </cell>
          <cell r="C14889" t="str">
            <v>86631</v>
          </cell>
          <cell r="D14889" t="str">
            <v>Chlamydia antibody</v>
          </cell>
        </row>
        <row r="14890">
          <cell r="A14890">
            <v>86632</v>
          </cell>
          <cell r="C14890" t="str">
            <v>86632</v>
          </cell>
          <cell r="D14890" t="str">
            <v>Chlamydia igm antibody</v>
          </cell>
        </row>
        <row r="14891">
          <cell r="A14891">
            <v>86635</v>
          </cell>
          <cell r="C14891" t="str">
            <v>86635</v>
          </cell>
          <cell r="D14891" t="str">
            <v>Coccidioides antibody</v>
          </cell>
        </row>
        <row r="14892">
          <cell r="A14892">
            <v>86638</v>
          </cell>
          <cell r="C14892" t="str">
            <v>86638</v>
          </cell>
          <cell r="D14892" t="str">
            <v>Q fever antibody</v>
          </cell>
        </row>
        <row r="14893">
          <cell r="A14893">
            <v>86641</v>
          </cell>
          <cell r="C14893" t="str">
            <v>86641</v>
          </cell>
          <cell r="D14893" t="str">
            <v>Cryptococcus antibody</v>
          </cell>
        </row>
        <row r="14894">
          <cell r="A14894">
            <v>86644</v>
          </cell>
          <cell r="C14894" t="str">
            <v>86644</v>
          </cell>
          <cell r="D14894" t="str">
            <v>Cmv antibody</v>
          </cell>
        </row>
        <row r="14895">
          <cell r="A14895">
            <v>86645</v>
          </cell>
          <cell r="C14895" t="str">
            <v>86645</v>
          </cell>
          <cell r="D14895" t="str">
            <v>Cmv antibody igm</v>
          </cell>
        </row>
        <row r="14896">
          <cell r="A14896">
            <v>86648</v>
          </cell>
          <cell r="C14896" t="str">
            <v>86648</v>
          </cell>
          <cell r="D14896" t="str">
            <v>Diphtheria antibody</v>
          </cell>
        </row>
        <row r="14897">
          <cell r="A14897">
            <v>86651</v>
          </cell>
          <cell r="C14897" t="str">
            <v>86651</v>
          </cell>
          <cell r="D14897" t="str">
            <v>Encephalitis californ antbdy</v>
          </cell>
        </row>
        <row r="14898">
          <cell r="A14898">
            <v>86652</v>
          </cell>
          <cell r="C14898" t="str">
            <v>86652</v>
          </cell>
          <cell r="D14898" t="str">
            <v>Encephaltis east eqne anbdy</v>
          </cell>
        </row>
        <row r="14899">
          <cell r="A14899">
            <v>86653</v>
          </cell>
          <cell r="C14899" t="str">
            <v>86653</v>
          </cell>
          <cell r="D14899" t="str">
            <v>Encephaltis st louis antbody</v>
          </cell>
        </row>
        <row r="14900">
          <cell r="A14900">
            <v>86654</v>
          </cell>
          <cell r="C14900" t="str">
            <v>86654</v>
          </cell>
          <cell r="D14900" t="str">
            <v>Encephaltis west eqne antbdy</v>
          </cell>
        </row>
        <row r="14901">
          <cell r="A14901">
            <v>86658</v>
          </cell>
          <cell r="C14901" t="str">
            <v>86658</v>
          </cell>
          <cell r="D14901" t="str">
            <v>Enterovirus antibody</v>
          </cell>
        </row>
        <row r="14902">
          <cell r="A14902">
            <v>86663</v>
          </cell>
          <cell r="C14902" t="str">
            <v>86663</v>
          </cell>
          <cell r="D14902" t="str">
            <v>Epstein-barr antibody</v>
          </cell>
        </row>
        <row r="14903">
          <cell r="A14903">
            <v>86664</v>
          </cell>
          <cell r="C14903" t="str">
            <v>86664</v>
          </cell>
          <cell r="D14903" t="str">
            <v>Epstein-barr nuclear antigen</v>
          </cell>
        </row>
        <row r="14904">
          <cell r="A14904">
            <v>86665</v>
          </cell>
          <cell r="C14904" t="str">
            <v>86665</v>
          </cell>
          <cell r="D14904" t="str">
            <v>Epstein-barr capsid vca</v>
          </cell>
        </row>
        <row r="14905">
          <cell r="A14905">
            <v>86666</v>
          </cell>
          <cell r="C14905" t="str">
            <v>86666</v>
          </cell>
          <cell r="D14905" t="str">
            <v>Ehrlichia antibody</v>
          </cell>
        </row>
        <row r="14906">
          <cell r="A14906">
            <v>86668</v>
          </cell>
          <cell r="C14906" t="str">
            <v>86668</v>
          </cell>
          <cell r="D14906" t="str">
            <v>Francisella tularensis</v>
          </cell>
        </row>
        <row r="14907">
          <cell r="A14907">
            <v>86671</v>
          </cell>
          <cell r="C14907" t="str">
            <v>86671</v>
          </cell>
          <cell r="D14907" t="str">
            <v>Fungus nes antibody</v>
          </cell>
        </row>
        <row r="14908">
          <cell r="A14908">
            <v>86674</v>
          </cell>
          <cell r="C14908" t="str">
            <v>86674</v>
          </cell>
          <cell r="D14908" t="str">
            <v>Giardia lamblia antibody</v>
          </cell>
        </row>
        <row r="14909">
          <cell r="A14909">
            <v>86677</v>
          </cell>
          <cell r="C14909" t="str">
            <v>86677</v>
          </cell>
          <cell r="D14909" t="str">
            <v>Helicobacter pylori antibody</v>
          </cell>
        </row>
        <row r="14910">
          <cell r="A14910">
            <v>86682</v>
          </cell>
          <cell r="C14910" t="str">
            <v>86682</v>
          </cell>
          <cell r="D14910" t="str">
            <v>Helminth antibody</v>
          </cell>
        </row>
        <row r="14911">
          <cell r="A14911">
            <v>86684</v>
          </cell>
          <cell r="C14911" t="str">
            <v>86684</v>
          </cell>
          <cell r="D14911" t="str">
            <v>Hemophilus influenza antibdy</v>
          </cell>
        </row>
        <row r="14912">
          <cell r="A14912">
            <v>86687</v>
          </cell>
          <cell r="C14912" t="str">
            <v>86687</v>
          </cell>
          <cell r="D14912" t="str">
            <v>Htlv-i antibody</v>
          </cell>
        </row>
        <row r="14913">
          <cell r="A14913">
            <v>86688</v>
          </cell>
          <cell r="C14913" t="str">
            <v>86688</v>
          </cell>
          <cell r="D14913" t="str">
            <v>Htlv-ii antibody</v>
          </cell>
        </row>
        <row r="14914">
          <cell r="A14914">
            <v>86689</v>
          </cell>
          <cell r="C14914" t="str">
            <v>86689</v>
          </cell>
          <cell r="D14914" t="str">
            <v>Htlv/hiv confirmj antibody</v>
          </cell>
        </row>
        <row r="14915">
          <cell r="A14915">
            <v>86692</v>
          </cell>
          <cell r="C14915" t="str">
            <v>86692</v>
          </cell>
          <cell r="D14915" t="str">
            <v>Hepatitis delta agent antbdy</v>
          </cell>
        </row>
        <row r="14916">
          <cell r="A14916">
            <v>86694</v>
          </cell>
          <cell r="C14916" t="str">
            <v>86694</v>
          </cell>
          <cell r="D14916" t="str">
            <v>Herpes simplex nes antbdy</v>
          </cell>
        </row>
        <row r="14917">
          <cell r="A14917">
            <v>86695</v>
          </cell>
          <cell r="C14917" t="str">
            <v>86695</v>
          </cell>
          <cell r="D14917" t="str">
            <v>Herpes simplex type 1 test</v>
          </cell>
        </row>
        <row r="14918">
          <cell r="A14918">
            <v>86696</v>
          </cell>
          <cell r="C14918" t="str">
            <v>86696</v>
          </cell>
          <cell r="D14918" t="str">
            <v>Herpes simplex type 2 test</v>
          </cell>
        </row>
        <row r="14919">
          <cell r="A14919">
            <v>86698</v>
          </cell>
          <cell r="C14919" t="str">
            <v>86698</v>
          </cell>
          <cell r="D14919" t="str">
            <v>Histoplasma antibody</v>
          </cell>
        </row>
        <row r="14920">
          <cell r="A14920">
            <v>86701</v>
          </cell>
          <cell r="C14920" t="str">
            <v>86701</v>
          </cell>
          <cell r="D14920" t="str">
            <v>Hiv-1antibody</v>
          </cell>
        </row>
        <row r="14921">
          <cell r="A14921">
            <v>86702</v>
          </cell>
          <cell r="C14921" t="str">
            <v>86702</v>
          </cell>
          <cell r="D14921" t="str">
            <v>Hiv-2 antibody</v>
          </cell>
        </row>
        <row r="14922">
          <cell r="A14922">
            <v>86703</v>
          </cell>
          <cell r="C14922" t="str">
            <v>86703</v>
          </cell>
          <cell r="D14922" t="str">
            <v>Hiv-1/hiv-2 1 result antbdy</v>
          </cell>
        </row>
        <row r="14923">
          <cell r="A14923">
            <v>86704</v>
          </cell>
          <cell r="C14923" t="str">
            <v>86704</v>
          </cell>
          <cell r="D14923" t="str">
            <v>Hep b core antibody total</v>
          </cell>
        </row>
        <row r="14924">
          <cell r="A14924">
            <v>86705</v>
          </cell>
          <cell r="C14924" t="str">
            <v>86705</v>
          </cell>
          <cell r="D14924" t="str">
            <v>Hep b core antibody igm</v>
          </cell>
        </row>
        <row r="14925">
          <cell r="A14925">
            <v>86706</v>
          </cell>
          <cell r="C14925" t="str">
            <v>86706</v>
          </cell>
          <cell r="D14925" t="str">
            <v>Hep b surface antibody</v>
          </cell>
        </row>
        <row r="14926">
          <cell r="A14926">
            <v>86707</v>
          </cell>
          <cell r="C14926" t="str">
            <v>86707</v>
          </cell>
          <cell r="D14926" t="str">
            <v>Hepatitis be antibody</v>
          </cell>
        </row>
        <row r="14927">
          <cell r="A14927">
            <v>86708</v>
          </cell>
          <cell r="C14927" t="str">
            <v>86708</v>
          </cell>
          <cell r="D14927" t="str">
            <v>Hepatitis a antibody</v>
          </cell>
        </row>
        <row r="14928">
          <cell r="A14928">
            <v>86709</v>
          </cell>
          <cell r="C14928" t="str">
            <v>86709</v>
          </cell>
          <cell r="D14928" t="str">
            <v>Hepatitis a igm antibody</v>
          </cell>
        </row>
        <row r="14929">
          <cell r="A14929">
            <v>86710</v>
          </cell>
          <cell r="C14929" t="str">
            <v>86710</v>
          </cell>
          <cell r="D14929" t="str">
            <v>Influenza virus antibody</v>
          </cell>
        </row>
        <row r="14930">
          <cell r="A14930">
            <v>86711</v>
          </cell>
          <cell r="C14930" t="str">
            <v>86711</v>
          </cell>
          <cell r="D14930" t="str">
            <v>John cunningham antibody</v>
          </cell>
        </row>
        <row r="14931">
          <cell r="A14931">
            <v>86713</v>
          </cell>
          <cell r="C14931" t="str">
            <v>86713</v>
          </cell>
          <cell r="D14931" t="str">
            <v>Legionella antibody</v>
          </cell>
        </row>
        <row r="14932">
          <cell r="A14932">
            <v>86717</v>
          </cell>
          <cell r="C14932" t="str">
            <v>86717</v>
          </cell>
          <cell r="D14932" t="str">
            <v>Leishmania antibody</v>
          </cell>
        </row>
        <row r="14933">
          <cell r="A14933">
            <v>86720</v>
          </cell>
          <cell r="C14933" t="str">
            <v>86720</v>
          </cell>
          <cell r="D14933" t="str">
            <v>Leptospira antibody</v>
          </cell>
        </row>
        <row r="14934">
          <cell r="A14934">
            <v>86723</v>
          </cell>
          <cell r="C14934" t="str">
            <v>86723</v>
          </cell>
          <cell r="D14934" t="str">
            <v>Listeria monocytogenes</v>
          </cell>
        </row>
        <row r="14935">
          <cell r="A14935">
            <v>86727</v>
          </cell>
          <cell r="C14935" t="str">
            <v>86727</v>
          </cell>
          <cell r="D14935" t="str">
            <v>Lymph choriomeningitis ab</v>
          </cell>
        </row>
        <row r="14936">
          <cell r="A14936">
            <v>86732</v>
          </cell>
          <cell r="C14936" t="str">
            <v>86732</v>
          </cell>
          <cell r="D14936" t="str">
            <v>Mucormycosis antibody</v>
          </cell>
        </row>
        <row r="14937">
          <cell r="A14937">
            <v>86735</v>
          </cell>
          <cell r="C14937" t="str">
            <v>86735</v>
          </cell>
          <cell r="D14937" t="str">
            <v>Mumps antibody</v>
          </cell>
        </row>
        <row r="14938">
          <cell r="A14938">
            <v>86738</v>
          </cell>
          <cell r="C14938" t="str">
            <v>86738</v>
          </cell>
          <cell r="D14938" t="str">
            <v>Mycoplasma antibody</v>
          </cell>
        </row>
        <row r="14939">
          <cell r="A14939">
            <v>86741</v>
          </cell>
          <cell r="C14939" t="str">
            <v>86741</v>
          </cell>
          <cell r="D14939" t="str">
            <v>Neisseria meningitidis</v>
          </cell>
        </row>
        <row r="14940">
          <cell r="A14940">
            <v>86744</v>
          </cell>
          <cell r="C14940" t="str">
            <v>86744</v>
          </cell>
          <cell r="D14940" t="str">
            <v>Nocardia antibody</v>
          </cell>
        </row>
        <row r="14941">
          <cell r="A14941">
            <v>86747</v>
          </cell>
          <cell r="C14941" t="str">
            <v>86747</v>
          </cell>
          <cell r="D14941" t="str">
            <v>Parvovirus antibody</v>
          </cell>
        </row>
        <row r="14942">
          <cell r="A14942">
            <v>86750</v>
          </cell>
          <cell r="C14942" t="str">
            <v>86750</v>
          </cell>
          <cell r="D14942" t="str">
            <v>Malaria antibody</v>
          </cell>
        </row>
        <row r="14943">
          <cell r="A14943">
            <v>86753</v>
          </cell>
          <cell r="C14943" t="str">
            <v>86753</v>
          </cell>
          <cell r="D14943" t="str">
            <v>Protozoa antibody nos</v>
          </cell>
        </row>
        <row r="14944">
          <cell r="A14944">
            <v>86756</v>
          </cell>
          <cell r="C14944" t="str">
            <v>86756</v>
          </cell>
          <cell r="D14944" t="str">
            <v>Respiratory virus antibody</v>
          </cell>
        </row>
        <row r="14945">
          <cell r="A14945">
            <v>86757</v>
          </cell>
          <cell r="C14945" t="str">
            <v>86757</v>
          </cell>
          <cell r="D14945" t="str">
            <v>Rickettsia antibody</v>
          </cell>
        </row>
        <row r="14946">
          <cell r="A14946">
            <v>86759</v>
          </cell>
          <cell r="C14946" t="str">
            <v>86759</v>
          </cell>
          <cell r="D14946" t="str">
            <v>Rotavirus antibody</v>
          </cell>
        </row>
        <row r="14947">
          <cell r="A14947">
            <v>86762</v>
          </cell>
          <cell r="C14947" t="str">
            <v>86762</v>
          </cell>
          <cell r="D14947" t="str">
            <v>Rubella antibody</v>
          </cell>
        </row>
        <row r="14948">
          <cell r="A14948">
            <v>86765</v>
          </cell>
          <cell r="C14948" t="str">
            <v>86765</v>
          </cell>
          <cell r="D14948" t="str">
            <v>Rubeola antibody</v>
          </cell>
        </row>
        <row r="14949">
          <cell r="A14949">
            <v>86768</v>
          </cell>
          <cell r="C14949" t="str">
            <v>86768</v>
          </cell>
          <cell r="D14949" t="str">
            <v>Salmonella antibody</v>
          </cell>
        </row>
        <row r="14950">
          <cell r="A14950">
            <v>86771</v>
          </cell>
          <cell r="C14950" t="str">
            <v>86771</v>
          </cell>
          <cell r="D14950" t="str">
            <v>Shigella antibody</v>
          </cell>
        </row>
        <row r="14951">
          <cell r="A14951">
            <v>86774</v>
          </cell>
          <cell r="C14951" t="str">
            <v>86774</v>
          </cell>
          <cell r="D14951" t="str">
            <v>Tetanus antibody</v>
          </cell>
        </row>
        <row r="14952">
          <cell r="A14952">
            <v>86777</v>
          </cell>
          <cell r="C14952" t="str">
            <v>86777</v>
          </cell>
          <cell r="D14952" t="str">
            <v>Toxoplasma antibody</v>
          </cell>
        </row>
        <row r="14953">
          <cell r="A14953">
            <v>86778</v>
          </cell>
          <cell r="C14953" t="str">
            <v>86778</v>
          </cell>
          <cell r="D14953" t="str">
            <v>Toxoplasma antibody igm</v>
          </cell>
        </row>
        <row r="14954">
          <cell r="A14954">
            <v>86780</v>
          </cell>
          <cell r="C14954" t="str">
            <v>86780</v>
          </cell>
          <cell r="D14954" t="str">
            <v>Treponema pallidum</v>
          </cell>
        </row>
        <row r="14955">
          <cell r="A14955">
            <v>86784</v>
          </cell>
          <cell r="C14955" t="str">
            <v>86784</v>
          </cell>
          <cell r="D14955" t="str">
            <v>Trichinella antibody</v>
          </cell>
        </row>
        <row r="14956">
          <cell r="A14956">
            <v>86787</v>
          </cell>
          <cell r="C14956" t="str">
            <v>86787</v>
          </cell>
          <cell r="D14956" t="str">
            <v>Varicella-zoster antibody</v>
          </cell>
        </row>
        <row r="14957">
          <cell r="A14957">
            <v>86788</v>
          </cell>
          <cell r="C14957" t="str">
            <v>86788</v>
          </cell>
          <cell r="D14957" t="str">
            <v>West nile virus ab igm</v>
          </cell>
        </row>
        <row r="14958">
          <cell r="A14958">
            <v>86789</v>
          </cell>
          <cell r="C14958" t="str">
            <v>86789</v>
          </cell>
          <cell r="D14958" t="str">
            <v>West nile virus antibody</v>
          </cell>
        </row>
        <row r="14959">
          <cell r="A14959">
            <v>86790</v>
          </cell>
          <cell r="C14959" t="str">
            <v>86790</v>
          </cell>
          <cell r="D14959" t="str">
            <v>Virus antibody nos</v>
          </cell>
        </row>
        <row r="14960">
          <cell r="A14960">
            <v>86793</v>
          </cell>
          <cell r="C14960" t="str">
            <v>86793</v>
          </cell>
          <cell r="D14960" t="str">
            <v>Yersinia antibody</v>
          </cell>
        </row>
        <row r="14961">
          <cell r="A14961">
            <v>86794</v>
          </cell>
          <cell r="C14961" t="str">
            <v>86794</v>
          </cell>
          <cell r="D14961" t="str">
            <v>Zika virus igm antibody</v>
          </cell>
        </row>
        <row r="14962">
          <cell r="A14962">
            <v>86800</v>
          </cell>
          <cell r="C14962" t="str">
            <v>86800</v>
          </cell>
          <cell r="D14962" t="str">
            <v>Thyroglobulin antibody</v>
          </cell>
        </row>
        <row r="14963">
          <cell r="A14963">
            <v>86803</v>
          </cell>
          <cell r="C14963" t="str">
            <v>86803</v>
          </cell>
          <cell r="D14963" t="str">
            <v>Hepatitis c ab test</v>
          </cell>
        </row>
        <row r="14964">
          <cell r="A14964">
            <v>86804</v>
          </cell>
          <cell r="C14964" t="str">
            <v>86804</v>
          </cell>
          <cell r="D14964" t="str">
            <v>Hep c ab test confirm</v>
          </cell>
        </row>
        <row r="14965">
          <cell r="A14965">
            <v>86805</v>
          </cell>
          <cell r="C14965" t="str">
            <v>86805</v>
          </cell>
          <cell r="D14965" t="str">
            <v>Lymphocytotoxicity assay</v>
          </cell>
        </row>
        <row r="14966">
          <cell r="A14966">
            <v>86806</v>
          </cell>
          <cell r="C14966" t="str">
            <v>86806</v>
          </cell>
          <cell r="D14966" t="str">
            <v>Lymphocytotoxicity assay</v>
          </cell>
        </row>
        <row r="14967">
          <cell r="A14967">
            <v>86807</v>
          </cell>
          <cell r="C14967" t="str">
            <v>86807</v>
          </cell>
          <cell r="D14967" t="str">
            <v>Cytotoxic antibody screening</v>
          </cell>
        </row>
        <row r="14968">
          <cell r="A14968">
            <v>86808</v>
          </cell>
          <cell r="C14968" t="str">
            <v>86808</v>
          </cell>
          <cell r="D14968" t="str">
            <v>Cytotoxic antibody screening</v>
          </cell>
        </row>
        <row r="14969">
          <cell r="A14969">
            <v>86812</v>
          </cell>
          <cell r="C14969" t="str">
            <v>86812</v>
          </cell>
          <cell r="D14969" t="str">
            <v>Hla typing a b or c</v>
          </cell>
        </row>
        <row r="14970">
          <cell r="A14970">
            <v>86813</v>
          </cell>
          <cell r="C14970" t="str">
            <v>86813</v>
          </cell>
          <cell r="D14970" t="str">
            <v>Hla typing a b or c</v>
          </cell>
        </row>
        <row r="14971">
          <cell r="A14971">
            <v>86816</v>
          </cell>
          <cell r="C14971" t="str">
            <v>86816</v>
          </cell>
          <cell r="D14971" t="str">
            <v>Hla typing dr/dq</v>
          </cell>
        </row>
        <row r="14972">
          <cell r="A14972">
            <v>86817</v>
          </cell>
          <cell r="C14972" t="str">
            <v>86817</v>
          </cell>
          <cell r="D14972" t="str">
            <v>Hla typing dr/dq</v>
          </cell>
        </row>
        <row r="14973">
          <cell r="A14973">
            <v>86821</v>
          </cell>
          <cell r="C14973" t="str">
            <v>86821</v>
          </cell>
          <cell r="D14973" t="str">
            <v>Lymphocyte culture mixed</v>
          </cell>
        </row>
        <row r="14974">
          <cell r="A14974">
            <v>86825</v>
          </cell>
          <cell r="C14974" t="str">
            <v>86825</v>
          </cell>
          <cell r="D14974" t="str">
            <v>Hla x-math non-cytotoxic</v>
          </cell>
        </row>
        <row r="14975">
          <cell r="A14975">
            <v>86826</v>
          </cell>
          <cell r="C14975" t="str">
            <v>86826</v>
          </cell>
          <cell r="D14975" t="str">
            <v>Hla x-match noncytotoxc addl</v>
          </cell>
        </row>
        <row r="14976">
          <cell r="A14976">
            <v>86828</v>
          </cell>
          <cell r="C14976" t="str">
            <v>86828</v>
          </cell>
          <cell r="D14976" t="str">
            <v>Hla class i&amp;ii antibody qual</v>
          </cell>
        </row>
        <row r="14977">
          <cell r="A14977">
            <v>86829</v>
          </cell>
          <cell r="C14977" t="str">
            <v>86829</v>
          </cell>
          <cell r="D14977" t="str">
            <v>Hla class i/ii antibody qual</v>
          </cell>
        </row>
        <row r="14978">
          <cell r="A14978">
            <v>86830</v>
          </cell>
          <cell r="C14978" t="str">
            <v>86830</v>
          </cell>
          <cell r="D14978" t="str">
            <v>Hla class i phenotype qual</v>
          </cell>
        </row>
        <row r="14979">
          <cell r="A14979">
            <v>86831</v>
          </cell>
          <cell r="C14979" t="str">
            <v>86831</v>
          </cell>
          <cell r="D14979" t="str">
            <v>Hla class ii phenotype qual</v>
          </cell>
        </row>
        <row r="14980">
          <cell r="A14980">
            <v>86832</v>
          </cell>
          <cell r="C14980" t="str">
            <v>86832</v>
          </cell>
          <cell r="D14980" t="str">
            <v>Hla class i high defin qual</v>
          </cell>
        </row>
        <row r="14981">
          <cell r="A14981">
            <v>86833</v>
          </cell>
          <cell r="C14981" t="str">
            <v>86833</v>
          </cell>
          <cell r="D14981" t="str">
            <v>Hla class ii high defin qual</v>
          </cell>
        </row>
        <row r="14982">
          <cell r="A14982">
            <v>86834</v>
          </cell>
          <cell r="C14982" t="str">
            <v>86834</v>
          </cell>
          <cell r="D14982" t="str">
            <v>Hla class i semiquant panel</v>
          </cell>
        </row>
        <row r="14983">
          <cell r="A14983">
            <v>86835</v>
          </cell>
          <cell r="C14983" t="str">
            <v>86835</v>
          </cell>
          <cell r="D14983" t="str">
            <v>Hla class ii semiquant panel</v>
          </cell>
        </row>
        <row r="14984">
          <cell r="A14984">
            <v>86849</v>
          </cell>
          <cell r="C14984" t="str">
            <v>86849</v>
          </cell>
          <cell r="D14984" t="str">
            <v>Immunology procedure</v>
          </cell>
        </row>
        <row r="14985">
          <cell r="A14985">
            <v>86850</v>
          </cell>
          <cell r="C14985" t="str">
            <v>86850</v>
          </cell>
          <cell r="D14985" t="str">
            <v>Rbc antibody screen</v>
          </cell>
        </row>
        <row r="14986">
          <cell r="A14986">
            <v>86860</v>
          </cell>
          <cell r="C14986" t="str">
            <v>86860</v>
          </cell>
          <cell r="D14986" t="str">
            <v>Rbc antibody elution</v>
          </cell>
        </row>
        <row r="14987">
          <cell r="A14987">
            <v>86870</v>
          </cell>
          <cell r="C14987" t="str">
            <v>86870</v>
          </cell>
          <cell r="D14987" t="str">
            <v>Rbc antibody identification</v>
          </cell>
        </row>
        <row r="14988">
          <cell r="A14988">
            <v>86880</v>
          </cell>
          <cell r="C14988" t="str">
            <v>86880</v>
          </cell>
          <cell r="D14988" t="str">
            <v>Coombs test direct</v>
          </cell>
        </row>
        <row r="14989">
          <cell r="A14989">
            <v>86885</v>
          </cell>
          <cell r="C14989" t="str">
            <v>86885</v>
          </cell>
          <cell r="D14989" t="str">
            <v>Coombs test indirect qual</v>
          </cell>
        </row>
        <row r="14990">
          <cell r="A14990">
            <v>86886</v>
          </cell>
          <cell r="C14990" t="str">
            <v>86886</v>
          </cell>
          <cell r="D14990" t="str">
            <v>Coombs test indirect titer</v>
          </cell>
        </row>
        <row r="14991">
          <cell r="A14991">
            <v>86890</v>
          </cell>
          <cell r="C14991" t="str">
            <v>86890</v>
          </cell>
          <cell r="D14991" t="str">
            <v>Autologous blood process</v>
          </cell>
        </row>
        <row r="14992">
          <cell r="A14992">
            <v>86891</v>
          </cell>
          <cell r="C14992" t="str">
            <v>86891</v>
          </cell>
          <cell r="D14992" t="str">
            <v>Autologous blood op salvage</v>
          </cell>
        </row>
        <row r="14993">
          <cell r="A14993">
            <v>86900</v>
          </cell>
          <cell r="C14993" t="str">
            <v>86900</v>
          </cell>
          <cell r="D14993" t="str">
            <v>Blood typing serologic abo</v>
          </cell>
        </row>
        <row r="14994">
          <cell r="A14994">
            <v>86901</v>
          </cell>
          <cell r="C14994" t="str">
            <v>86901</v>
          </cell>
          <cell r="D14994" t="str">
            <v>Blood typing serologic rh(d)</v>
          </cell>
        </row>
        <row r="14995">
          <cell r="A14995">
            <v>86902</v>
          </cell>
          <cell r="C14995" t="str">
            <v>86902</v>
          </cell>
          <cell r="D14995" t="str">
            <v>Blood type antigen donor ea</v>
          </cell>
        </row>
        <row r="14996">
          <cell r="A14996">
            <v>86904</v>
          </cell>
          <cell r="C14996" t="str">
            <v>86904</v>
          </cell>
          <cell r="D14996" t="str">
            <v>Blood typing patient serum</v>
          </cell>
        </row>
        <row r="14997">
          <cell r="A14997">
            <v>86905</v>
          </cell>
          <cell r="C14997" t="str">
            <v>86905</v>
          </cell>
          <cell r="D14997" t="str">
            <v>Blood typing rbc antigens</v>
          </cell>
        </row>
        <row r="14998">
          <cell r="A14998">
            <v>86906</v>
          </cell>
          <cell r="C14998" t="str">
            <v>86906</v>
          </cell>
          <cell r="D14998" t="str">
            <v>Bld typing serologic rh phnt</v>
          </cell>
        </row>
        <row r="14999">
          <cell r="A14999">
            <v>86910</v>
          </cell>
          <cell r="C14999" t="str">
            <v>86910</v>
          </cell>
          <cell r="D14999" t="str">
            <v>Blood typing paternity test</v>
          </cell>
        </row>
        <row r="15000">
          <cell r="A15000">
            <v>86911</v>
          </cell>
          <cell r="C15000" t="str">
            <v>86911</v>
          </cell>
          <cell r="D15000" t="str">
            <v>Blood typing antigen system</v>
          </cell>
        </row>
        <row r="15001">
          <cell r="A15001">
            <v>86920</v>
          </cell>
          <cell r="C15001" t="str">
            <v>86920</v>
          </cell>
          <cell r="D15001" t="str">
            <v>Compatibility test spin</v>
          </cell>
        </row>
        <row r="15002">
          <cell r="A15002">
            <v>86921</v>
          </cell>
          <cell r="C15002" t="str">
            <v>86921</v>
          </cell>
          <cell r="D15002" t="str">
            <v>Compatibility test incubate</v>
          </cell>
        </row>
        <row r="15003">
          <cell r="A15003">
            <v>86922</v>
          </cell>
          <cell r="C15003" t="str">
            <v>86922</v>
          </cell>
          <cell r="D15003" t="str">
            <v>Compatibility test antiglob</v>
          </cell>
        </row>
        <row r="15004">
          <cell r="A15004">
            <v>86923</v>
          </cell>
          <cell r="C15004" t="str">
            <v>86923</v>
          </cell>
          <cell r="D15004" t="str">
            <v>Compatibility test electric</v>
          </cell>
        </row>
        <row r="15005">
          <cell r="A15005">
            <v>86927</v>
          </cell>
          <cell r="C15005" t="str">
            <v>86927</v>
          </cell>
          <cell r="D15005" t="str">
            <v>Plasma fresh frozen</v>
          </cell>
        </row>
        <row r="15006">
          <cell r="A15006">
            <v>86930</v>
          </cell>
          <cell r="C15006" t="str">
            <v>86930</v>
          </cell>
          <cell r="D15006" t="str">
            <v>Frozen blood prep</v>
          </cell>
        </row>
        <row r="15007">
          <cell r="A15007">
            <v>86931</v>
          </cell>
          <cell r="C15007" t="str">
            <v>86931</v>
          </cell>
          <cell r="D15007" t="str">
            <v>Frozen blood thaw</v>
          </cell>
        </row>
        <row r="15008">
          <cell r="A15008">
            <v>86932</v>
          </cell>
          <cell r="C15008" t="str">
            <v>86932</v>
          </cell>
          <cell r="D15008" t="str">
            <v>Frozen blood freeze/thaw</v>
          </cell>
        </row>
        <row r="15009">
          <cell r="A15009">
            <v>86940</v>
          </cell>
          <cell r="C15009" t="str">
            <v>86940</v>
          </cell>
          <cell r="D15009" t="str">
            <v>Hemolysins/agglutinins auto</v>
          </cell>
        </row>
        <row r="15010">
          <cell r="A15010">
            <v>86941</v>
          </cell>
          <cell r="C15010" t="str">
            <v>86941</v>
          </cell>
          <cell r="D15010" t="str">
            <v>Hemolysins/agglutinins</v>
          </cell>
        </row>
        <row r="15011">
          <cell r="A15011">
            <v>86945</v>
          </cell>
          <cell r="C15011" t="str">
            <v>86945</v>
          </cell>
          <cell r="D15011" t="str">
            <v>Blood product/irradiation</v>
          </cell>
        </row>
        <row r="15012">
          <cell r="A15012">
            <v>86950</v>
          </cell>
          <cell r="C15012" t="str">
            <v>86950</v>
          </cell>
          <cell r="D15012" t="str">
            <v>Leukacyte transfusion</v>
          </cell>
        </row>
        <row r="15013">
          <cell r="A15013">
            <v>86960</v>
          </cell>
          <cell r="C15013" t="str">
            <v>86960</v>
          </cell>
          <cell r="D15013" t="str">
            <v>Vol reduction of blood/prod</v>
          </cell>
        </row>
        <row r="15014">
          <cell r="A15014">
            <v>86965</v>
          </cell>
          <cell r="C15014" t="str">
            <v>86965</v>
          </cell>
          <cell r="D15014" t="str">
            <v>Pooling blood platelets</v>
          </cell>
        </row>
        <row r="15015">
          <cell r="A15015">
            <v>86970</v>
          </cell>
          <cell r="C15015" t="str">
            <v>86970</v>
          </cell>
          <cell r="D15015" t="str">
            <v>Rbc pretx incubatj w/chemicl</v>
          </cell>
        </row>
        <row r="15016">
          <cell r="A15016">
            <v>86971</v>
          </cell>
          <cell r="C15016" t="str">
            <v>86971</v>
          </cell>
          <cell r="D15016" t="str">
            <v>Rbc pretx incubatj w/enzymes</v>
          </cell>
        </row>
        <row r="15017">
          <cell r="A15017">
            <v>86972</v>
          </cell>
          <cell r="C15017" t="str">
            <v>86972</v>
          </cell>
          <cell r="D15017" t="str">
            <v>Rbc pretx incubatj w/density</v>
          </cell>
        </row>
        <row r="15018">
          <cell r="A15018">
            <v>86975</v>
          </cell>
          <cell r="C15018" t="str">
            <v>86975</v>
          </cell>
          <cell r="D15018" t="str">
            <v>Rbc serum pretx incubj drugs</v>
          </cell>
        </row>
        <row r="15019">
          <cell r="A15019">
            <v>86976</v>
          </cell>
          <cell r="C15019" t="str">
            <v>86976</v>
          </cell>
          <cell r="D15019" t="str">
            <v>Rbc serum pretx id dilution</v>
          </cell>
        </row>
        <row r="15020">
          <cell r="A15020">
            <v>86977</v>
          </cell>
          <cell r="C15020" t="str">
            <v>86977</v>
          </cell>
          <cell r="D15020" t="str">
            <v>Rbc serum pretx incubj/inhib</v>
          </cell>
        </row>
        <row r="15021">
          <cell r="A15021">
            <v>86978</v>
          </cell>
          <cell r="C15021" t="str">
            <v>86978</v>
          </cell>
          <cell r="D15021" t="str">
            <v>Rbc pretreatment serum</v>
          </cell>
        </row>
        <row r="15022">
          <cell r="A15022">
            <v>86985</v>
          </cell>
          <cell r="C15022" t="str">
            <v>86985</v>
          </cell>
          <cell r="D15022" t="str">
            <v>Split blood or products</v>
          </cell>
        </row>
        <row r="15023">
          <cell r="A15023">
            <v>86999</v>
          </cell>
          <cell r="C15023" t="str">
            <v>86999</v>
          </cell>
          <cell r="D15023" t="str">
            <v>Transfusion procedure</v>
          </cell>
        </row>
        <row r="15024">
          <cell r="A15024">
            <v>87003</v>
          </cell>
          <cell r="C15024" t="str">
            <v>87003</v>
          </cell>
          <cell r="D15024" t="str">
            <v>Small animal inoculation</v>
          </cell>
        </row>
        <row r="15025">
          <cell r="A15025">
            <v>87015</v>
          </cell>
          <cell r="C15025" t="str">
            <v>87015</v>
          </cell>
          <cell r="D15025" t="str">
            <v>Specimen infect agnt concntj</v>
          </cell>
        </row>
        <row r="15026">
          <cell r="A15026">
            <v>87040</v>
          </cell>
          <cell r="C15026" t="str">
            <v>87040</v>
          </cell>
          <cell r="D15026" t="str">
            <v>Blood culture for bacteria</v>
          </cell>
        </row>
        <row r="15027">
          <cell r="A15027">
            <v>87045</v>
          </cell>
          <cell r="C15027" t="str">
            <v>87045</v>
          </cell>
          <cell r="D15027" t="str">
            <v>Feces culture aerobic bact</v>
          </cell>
        </row>
        <row r="15028">
          <cell r="A15028">
            <v>87046</v>
          </cell>
          <cell r="C15028" t="str">
            <v>87046</v>
          </cell>
          <cell r="D15028" t="str">
            <v>Stool cultr aerobic bact ea</v>
          </cell>
        </row>
        <row r="15029">
          <cell r="A15029">
            <v>87070</v>
          </cell>
          <cell r="C15029" t="str">
            <v>87070</v>
          </cell>
          <cell r="D15029" t="str">
            <v>Culture othr specimn aerobic</v>
          </cell>
        </row>
        <row r="15030">
          <cell r="A15030">
            <v>87071</v>
          </cell>
          <cell r="C15030" t="str">
            <v>87071</v>
          </cell>
          <cell r="D15030" t="str">
            <v>Culture aerobic quant other</v>
          </cell>
        </row>
        <row r="15031">
          <cell r="A15031">
            <v>87073</v>
          </cell>
          <cell r="C15031" t="str">
            <v>87073</v>
          </cell>
          <cell r="D15031" t="str">
            <v>Culture bacteria anaerobic</v>
          </cell>
        </row>
        <row r="15032">
          <cell r="A15032">
            <v>87075</v>
          </cell>
          <cell r="C15032" t="str">
            <v>87075</v>
          </cell>
          <cell r="D15032" t="str">
            <v>Cultr bacteria except blood</v>
          </cell>
        </row>
        <row r="15033">
          <cell r="A15033">
            <v>87076</v>
          </cell>
          <cell r="C15033" t="str">
            <v>87076</v>
          </cell>
          <cell r="D15033" t="str">
            <v>Culture anaerobe ident each</v>
          </cell>
        </row>
        <row r="15034">
          <cell r="A15034">
            <v>87077</v>
          </cell>
          <cell r="C15034" t="str">
            <v>87077</v>
          </cell>
          <cell r="D15034" t="str">
            <v>Culture aerobic identify</v>
          </cell>
        </row>
        <row r="15035">
          <cell r="A15035">
            <v>87081</v>
          </cell>
          <cell r="C15035" t="str">
            <v>87081</v>
          </cell>
          <cell r="D15035" t="str">
            <v>Culture screen only</v>
          </cell>
        </row>
        <row r="15036">
          <cell r="A15036">
            <v>87084</v>
          </cell>
          <cell r="C15036" t="str">
            <v>87084</v>
          </cell>
          <cell r="D15036" t="str">
            <v>Culture of specimen by kit</v>
          </cell>
        </row>
        <row r="15037">
          <cell r="A15037">
            <v>87086</v>
          </cell>
          <cell r="C15037" t="str">
            <v>87086</v>
          </cell>
          <cell r="D15037" t="str">
            <v>Urine culture/colony count</v>
          </cell>
        </row>
        <row r="15038">
          <cell r="A15038">
            <v>87088</v>
          </cell>
          <cell r="C15038" t="str">
            <v>87088</v>
          </cell>
          <cell r="D15038" t="str">
            <v>Urine bacteria culture</v>
          </cell>
        </row>
        <row r="15039">
          <cell r="A15039">
            <v>87101</v>
          </cell>
          <cell r="C15039" t="str">
            <v>87101</v>
          </cell>
          <cell r="D15039" t="str">
            <v>Skin fungi culture</v>
          </cell>
        </row>
        <row r="15040">
          <cell r="A15040">
            <v>87102</v>
          </cell>
          <cell r="C15040" t="str">
            <v>87102</v>
          </cell>
          <cell r="D15040" t="str">
            <v>Fungus isolation culture</v>
          </cell>
        </row>
        <row r="15041">
          <cell r="A15041">
            <v>87103</v>
          </cell>
          <cell r="C15041" t="str">
            <v>87103</v>
          </cell>
          <cell r="D15041" t="str">
            <v>Blood fungus culture</v>
          </cell>
        </row>
        <row r="15042">
          <cell r="A15042">
            <v>87106</v>
          </cell>
          <cell r="C15042" t="str">
            <v>87106</v>
          </cell>
          <cell r="D15042" t="str">
            <v>Fungi identification yeast</v>
          </cell>
        </row>
        <row r="15043">
          <cell r="A15043">
            <v>87107</v>
          </cell>
          <cell r="C15043" t="str">
            <v>87107</v>
          </cell>
          <cell r="D15043" t="str">
            <v>Fungi identification mold</v>
          </cell>
        </row>
        <row r="15044">
          <cell r="A15044">
            <v>87109</v>
          </cell>
          <cell r="C15044" t="str">
            <v>87109</v>
          </cell>
          <cell r="D15044" t="str">
            <v>Mycoplasma</v>
          </cell>
        </row>
        <row r="15045">
          <cell r="A15045">
            <v>87110</v>
          </cell>
          <cell r="C15045" t="str">
            <v>87110</v>
          </cell>
          <cell r="D15045" t="str">
            <v>Chlamydia culture</v>
          </cell>
        </row>
        <row r="15046">
          <cell r="A15046">
            <v>87116</v>
          </cell>
          <cell r="C15046" t="str">
            <v>87116</v>
          </cell>
          <cell r="D15046" t="str">
            <v>Mycobacteria culture</v>
          </cell>
        </row>
        <row r="15047">
          <cell r="A15047">
            <v>87118</v>
          </cell>
          <cell r="C15047" t="str">
            <v>87118</v>
          </cell>
          <cell r="D15047" t="str">
            <v>Mycobacteric identification</v>
          </cell>
        </row>
        <row r="15048">
          <cell r="A15048">
            <v>87140</v>
          </cell>
          <cell r="C15048" t="str">
            <v>87140</v>
          </cell>
          <cell r="D15048" t="str">
            <v>Culture type immunofluoresc</v>
          </cell>
        </row>
        <row r="15049">
          <cell r="A15049">
            <v>87143</v>
          </cell>
          <cell r="C15049" t="str">
            <v>87143</v>
          </cell>
          <cell r="D15049" t="str">
            <v>Culture typing glc/hplc</v>
          </cell>
        </row>
        <row r="15050">
          <cell r="A15050">
            <v>87147</v>
          </cell>
          <cell r="C15050" t="str">
            <v>87147</v>
          </cell>
          <cell r="D15050" t="str">
            <v>Culture type immunologic</v>
          </cell>
        </row>
        <row r="15051">
          <cell r="A15051">
            <v>87149</v>
          </cell>
          <cell r="C15051" t="str">
            <v>87149</v>
          </cell>
          <cell r="D15051" t="str">
            <v>Dna/rna direct probe</v>
          </cell>
        </row>
        <row r="15052">
          <cell r="A15052">
            <v>87150</v>
          </cell>
          <cell r="C15052" t="str">
            <v>87150</v>
          </cell>
          <cell r="D15052" t="str">
            <v>Dna/rna amplified probe</v>
          </cell>
        </row>
        <row r="15053">
          <cell r="A15053">
            <v>87152</v>
          </cell>
          <cell r="C15053" t="str">
            <v>87152</v>
          </cell>
          <cell r="D15053" t="str">
            <v>Culture type pulse field gel</v>
          </cell>
        </row>
        <row r="15054">
          <cell r="A15054">
            <v>87153</v>
          </cell>
          <cell r="C15054" t="str">
            <v>87153</v>
          </cell>
          <cell r="D15054" t="str">
            <v>Dna/rna sequencing</v>
          </cell>
        </row>
        <row r="15055">
          <cell r="A15055">
            <v>87158</v>
          </cell>
          <cell r="C15055" t="str">
            <v>87158</v>
          </cell>
          <cell r="D15055" t="str">
            <v>Culture typing added method</v>
          </cell>
        </row>
        <row r="15056">
          <cell r="A15056">
            <v>87164</v>
          </cell>
          <cell r="C15056" t="str">
            <v>87164</v>
          </cell>
          <cell r="D15056" t="str">
            <v>Dark field examination</v>
          </cell>
        </row>
        <row r="15057">
          <cell r="A15057">
            <v>87164</v>
          </cell>
          <cell r="B15057">
            <v>26</v>
          </cell>
          <cell r="C15057" t="str">
            <v>8716426</v>
          </cell>
          <cell r="D15057" t="str">
            <v>Dark field examination</v>
          </cell>
        </row>
        <row r="15058">
          <cell r="A15058">
            <v>87166</v>
          </cell>
          <cell r="C15058" t="str">
            <v>87166</v>
          </cell>
          <cell r="D15058" t="str">
            <v>Dark field examination</v>
          </cell>
        </row>
        <row r="15059">
          <cell r="A15059">
            <v>87168</v>
          </cell>
          <cell r="C15059" t="str">
            <v>87168</v>
          </cell>
          <cell r="D15059" t="str">
            <v>Macroscopic exam arthropod</v>
          </cell>
        </row>
        <row r="15060">
          <cell r="A15060">
            <v>87169</v>
          </cell>
          <cell r="C15060" t="str">
            <v>87169</v>
          </cell>
          <cell r="D15060" t="str">
            <v>Macroscopic exam parasite</v>
          </cell>
        </row>
        <row r="15061">
          <cell r="A15061">
            <v>87172</v>
          </cell>
          <cell r="C15061" t="str">
            <v>87172</v>
          </cell>
          <cell r="D15061" t="str">
            <v>Pinworm exam</v>
          </cell>
        </row>
        <row r="15062">
          <cell r="A15062">
            <v>87176</v>
          </cell>
          <cell r="C15062" t="str">
            <v>87176</v>
          </cell>
          <cell r="D15062" t="str">
            <v>Tissue homogenization cultr</v>
          </cell>
        </row>
        <row r="15063">
          <cell r="A15063">
            <v>87177</v>
          </cell>
          <cell r="C15063" t="str">
            <v>87177</v>
          </cell>
          <cell r="D15063" t="str">
            <v>Ova and parasites smears</v>
          </cell>
        </row>
        <row r="15064">
          <cell r="A15064">
            <v>87181</v>
          </cell>
          <cell r="C15064" t="str">
            <v>87181</v>
          </cell>
          <cell r="D15064" t="str">
            <v>Microbe susceptible diffuse</v>
          </cell>
        </row>
        <row r="15065">
          <cell r="A15065">
            <v>87184</v>
          </cell>
          <cell r="C15065" t="str">
            <v>87184</v>
          </cell>
          <cell r="D15065" t="str">
            <v>Microbe susceptible disk</v>
          </cell>
        </row>
        <row r="15066">
          <cell r="A15066">
            <v>87185</v>
          </cell>
          <cell r="C15066" t="str">
            <v>87185</v>
          </cell>
          <cell r="D15066" t="str">
            <v>Microbe susceptible enzyme</v>
          </cell>
        </row>
        <row r="15067">
          <cell r="A15067">
            <v>87186</v>
          </cell>
          <cell r="C15067" t="str">
            <v>87186</v>
          </cell>
          <cell r="D15067" t="str">
            <v>Microbe susceptible mic</v>
          </cell>
        </row>
        <row r="15068">
          <cell r="A15068">
            <v>87187</v>
          </cell>
          <cell r="C15068" t="str">
            <v>87187</v>
          </cell>
          <cell r="D15068" t="str">
            <v>Microbe susceptible mlc</v>
          </cell>
        </row>
        <row r="15069">
          <cell r="A15069">
            <v>87188</v>
          </cell>
          <cell r="C15069" t="str">
            <v>87188</v>
          </cell>
          <cell r="D15069" t="str">
            <v>Microbe suscept macrobroth</v>
          </cell>
        </row>
        <row r="15070">
          <cell r="A15070">
            <v>87190</v>
          </cell>
          <cell r="C15070" t="str">
            <v>87190</v>
          </cell>
          <cell r="D15070" t="str">
            <v>Microbe suscept mycobacteri</v>
          </cell>
        </row>
        <row r="15071">
          <cell r="A15071">
            <v>87197</v>
          </cell>
          <cell r="C15071" t="str">
            <v>87197</v>
          </cell>
          <cell r="D15071" t="str">
            <v>Bactericidal level serum</v>
          </cell>
        </row>
        <row r="15072">
          <cell r="A15072">
            <v>87205</v>
          </cell>
          <cell r="C15072" t="str">
            <v>87205</v>
          </cell>
          <cell r="D15072" t="str">
            <v>Smear gram stain</v>
          </cell>
        </row>
        <row r="15073">
          <cell r="A15073">
            <v>87206</v>
          </cell>
          <cell r="C15073" t="str">
            <v>87206</v>
          </cell>
          <cell r="D15073" t="str">
            <v>Smear fluorescent/acid stai</v>
          </cell>
        </row>
        <row r="15074">
          <cell r="A15074">
            <v>87207</v>
          </cell>
          <cell r="C15074" t="str">
            <v>87207</v>
          </cell>
          <cell r="D15074" t="str">
            <v>Smear special stain</v>
          </cell>
        </row>
        <row r="15075">
          <cell r="A15075">
            <v>87207</v>
          </cell>
          <cell r="B15075">
            <v>26</v>
          </cell>
          <cell r="C15075" t="str">
            <v>8720726</v>
          </cell>
          <cell r="D15075" t="str">
            <v>Smear special stain</v>
          </cell>
        </row>
        <row r="15076">
          <cell r="A15076">
            <v>87209</v>
          </cell>
          <cell r="C15076" t="str">
            <v>87209</v>
          </cell>
          <cell r="D15076" t="str">
            <v>Smear complex stain</v>
          </cell>
        </row>
        <row r="15077">
          <cell r="A15077">
            <v>87210</v>
          </cell>
          <cell r="C15077" t="str">
            <v>87210</v>
          </cell>
          <cell r="D15077" t="str">
            <v>Smear wet mount saline/ink</v>
          </cell>
        </row>
        <row r="15078">
          <cell r="A15078">
            <v>87220</v>
          </cell>
          <cell r="C15078" t="str">
            <v>87220</v>
          </cell>
          <cell r="D15078" t="str">
            <v>Tissue exam for fungi</v>
          </cell>
        </row>
        <row r="15079">
          <cell r="A15079">
            <v>87230</v>
          </cell>
          <cell r="C15079" t="str">
            <v>87230</v>
          </cell>
          <cell r="D15079" t="str">
            <v>Assay toxin or antitoxin</v>
          </cell>
        </row>
        <row r="15080">
          <cell r="A15080">
            <v>87250</v>
          </cell>
          <cell r="C15080" t="str">
            <v>87250</v>
          </cell>
          <cell r="D15080" t="str">
            <v>Virus inoculate eggs/animal</v>
          </cell>
        </row>
        <row r="15081">
          <cell r="A15081">
            <v>87252</v>
          </cell>
          <cell r="C15081" t="str">
            <v>87252</v>
          </cell>
          <cell r="D15081" t="str">
            <v>Virus inoculation tissue</v>
          </cell>
        </row>
        <row r="15082">
          <cell r="A15082">
            <v>87253</v>
          </cell>
          <cell r="C15082" t="str">
            <v>87253</v>
          </cell>
          <cell r="D15082" t="str">
            <v>Virus inoculate tissue addl</v>
          </cell>
        </row>
        <row r="15083">
          <cell r="A15083">
            <v>87254</v>
          </cell>
          <cell r="C15083" t="str">
            <v>87254</v>
          </cell>
          <cell r="D15083" t="str">
            <v>Virus inoculation shell via</v>
          </cell>
        </row>
        <row r="15084">
          <cell r="A15084">
            <v>87255</v>
          </cell>
          <cell r="C15084" t="str">
            <v>87255</v>
          </cell>
          <cell r="D15084" t="str">
            <v>Genet virus isolate hsv</v>
          </cell>
        </row>
        <row r="15085">
          <cell r="A15085">
            <v>87260</v>
          </cell>
          <cell r="C15085" t="str">
            <v>87260</v>
          </cell>
          <cell r="D15085" t="str">
            <v>Adenovirus ag if</v>
          </cell>
        </row>
        <row r="15086">
          <cell r="A15086">
            <v>87265</v>
          </cell>
          <cell r="C15086" t="str">
            <v>87265</v>
          </cell>
          <cell r="D15086" t="str">
            <v>Pertussis ag if</v>
          </cell>
        </row>
        <row r="15087">
          <cell r="A15087">
            <v>87267</v>
          </cell>
          <cell r="C15087" t="str">
            <v>87267</v>
          </cell>
          <cell r="D15087" t="str">
            <v>Enterovirus antibody dfa</v>
          </cell>
        </row>
        <row r="15088">
          <cell r="A15088">
            <v>87269</v>
          </cell>
          <cell r="C15088" t="str">
            <v>87269</v>
          </cell>
          <cell r="D15088" t="str">
            <v>Giardia ag if</v>
          </cell>
        </row>
        <row r="15089">
          <cell r="A15089">
            <v>87270</v>
          </cell>
          <cell r="C15089" t="str">
            <v>87270</v>
          </cell>
          <cell r="D15089" t="str">
            <v>Chlamydia trachomatis ag if</v>
          </cell>
        </row>
        <row r="15090">
          <cell r="A15090">
            <v>87271</v>
          </cell>
          <cell r="C15090" t="str">
            <v>87271</v>
          </cell>
          <cell r="D15090" t="str">
            <v>Cytomegalovirus dfa</v>
          </cell>
        </row>
        <row r="15091">
          <cell r="A15091">
            <v>87272</v>
          </cell>
          <cell r="C15091" t="str">
            <v>87272</v>
          </cell>
          <cell r="D15091" t="str">
            <v>Cryptosporidium ag if</v>
          </cell>
        </row>
        <row r="15092">
          <cell r="A15092">
            <v>87273</v>
          </cell>
          <cell r="C15092" t="str">
            <v>87273</v>
          </cell>
          <cell r="D15092" t="str">
            <v>Herpes simplex 2 ag if</v>
          </cell>
        </row>
        <row r="15093">
          <cell r="A15093">
            <v>87274</v>
          </cell>
          <cell r="C15093" t="str">
            <v>87274</v>
          </cell>
          <cell r="D15093" t="str">
            <v>Herpes simplex 1 ag if</v>
          </cell>
        </row>
        <row r="15094">
          <cell r="A15094">
            <v>87275</v>
          </cell>
          <cell r="C15094" t="str">
            <v>87275</v>
          </cell>
          <cell r="D15094" t="str">
            <v>Influenza b ag if</v>
          </cell>
        </row>
        <row r="15095">
          <cell r="A15095">
            <v>87276</v>
          </cell>
          <cell r="C15095" t="str">
            <v>87276</v>
          </cell>
          <cell r="D15095" t="str">
            <v>Influenza a ag if</v>
          </cell>
        </row>
        <row r="15096">
          <cell r="A15096">
            <v>87278</v>
          </cell>
          <cell r="C15096" t="str">
            <v>87278</v>
          </cell>
          <cell r="D15096" t="str">
            <v>Legion pneumophilia ag if</v>
          </cell>
        </row>
        <row r="15097">
          <cell r="A15097">
            <v>87279</v>
          </cell>
          <cell r="C15097" t="str">
            <v>87279</v>
          </cell>
          <cell r="D15097" t="str">
            <v>Parainfluenza ag if</v>
          </cell>
        </row>
        <row r="15098">
          <cell r="A15098">
            <v>87280</v>
          </cell>
          <cell r="C15098" t="str">
            <v>87280</v>
          </cell>
          <cell r="D15098" t="str">
            <v>Respiratory syncytial ag if</v>
          </cell>
        </row>
        <row r="15099">
          <cell r="A15099">
            <v>87281</v>
          </cell>
          <cell r="C15099" t="str">
            <v>87281</v>
          </cell>
          <cell r="D15099" t="str">
            <v>Pneumocystis carinii ag if</v>
          </cell>
        </row>
        <row r="15100">
          <cell r="A15100">
            <v>87283</v>
          </cell>
          <cell r="C15100" t="str">
            <v>87283</v>
          </cell>
          <cell r="D15100" t="str">
            <v>Rubeola ag if</v>
          </cell>
        </row>
        <row r="15101">
          <cell r="A15101">
            <v>87285</v>
          </cell>
          <cell r="C15101" t="str">
            <v>87285</v>
          </cell>
          <cell r="D15101" t="str">
            <v>Treponema pallidum ag if</v>
          </cell>
        </row>
        <row r="15102">
          <cell r="A15102">
            <v>87290</v>
          </cell>
          <cell r="C15102" t="str">
            <v>87290</v>
          </cell>
          <cell r="D15102" t="str">
            <v>Varicella zoster ag if</v>
          </cell>
        </row>
        <row r="15103">
          <cell r="A15103">
            <v>87299</v>
          </cell>
          <cell r="C15103" t="str">
            <v>87299</v>
          </cell>
          <cell r="D15103" t="str">
            <v>Antibody detection nos if</v>
          </cell>
        </row>
        <row r="15104">
          <cell r="A15104">
            <v>87300</v>
          </cell>
          <cell r="C15104" t="str">
            <v>87300</v>
          </cell>
          <cell r="D15104" t="str">
            <v>Ag detection polyval if</v>
          </cell>
        </row>
        <row r="15105">
          <cell r="A15105">
            <v>87301</v>
          </cell>
          <cell r="C15105" t="str">
            <v>87301</v>
          </cell>
          <cell r="D15105" t="str">
            <v>Adenovirus ag ia</v>
          </cell>
        </row>
        <row r="15106">
          <cell r="A15106">
            <v>87305</v>
          </cell>
          <cell r="C15106" t="str">
            <v>87305</v>
          </cell>
          <cell r="D15106" t="str">
            <v>Aspergillus ag ia</v>
          </cell>
        </row>
        <row r="15107">
          <cell r="A15107">
            <v>87320</v>
          </cell>
          <cell r="C15107" t="str">
            <v>87320</v>
          </cell>
          <cell r="D15107" t="str">
            <v>Chylmd trach ag ia</v>
          </cell>
        </row>
        <row r="15108">
          <cell r="A15108">
            <v>87324</v>
          </cell>
          <cell r="C15108" t="str">
            <v>87324</v>
          </cell>
          <cell r="D15108" t="str">
            <v>Clostridium ag ia</v>
          </cell>
        </row>
        <row r="15109">
          <cell r="A15109">
            <v>87327</v>
          </cell>
          <cell r="C15109" t="str">
            <v>87327</v>
          </cell>
          <cell r="D15109" t="str">
            <v>Cryptococcus neoform ag ia</v>
          </cell>
        </row>
        <row r="15110">
          <cell r="A15110">
            <v>87328</v>
          </cell>
          <cell r="C15110" t="str">
            <v>87328</v>
          </cell>
          <cell r="D15110" t="str">
            <v>Cryptosporidium ag ia</v>
          </cell>
        </row>
        <row r="15111">
          <cell r="A15111">
            <v>87329</v>
          </cell>
          <cell r="C15111" t="str">
            <v>87329</v>
          </cell>
          <cell r="D15111" t="str">
            <v>Giardia ag ia</v>
          </cell>
        </row>
        <row r="15112">
          <cell r="A15112">
            <v>87332</v>
          </cell>
          <cell r="C15112" t="str">
            <v>87332</v>
          </cell>
          <cell r="D15112" t="str">
            <v>Cytomegalovirus ag ia</v>
          </cell>
        </row>
        <row r="15113">
          <cell r="A15113">
            <v>87335</v>
          </cell>
          <cell r="C15113" t="str">
            <v>87335</v>
          </cell>
          <cell r="D15113" t="str">
            <v>E coli 0157 ag ia</v>
          </cell>
        </row>
        <row r="15114">
          <cell r="A15114">
            <v>87336</v>
          </cell>
          <cell r="C15114" t="str">
            <v>87336</v>
          </cell>
          <cell r="D15114" t="str">
            <v>Entamoeb hist dispr ag ia</v>
          </cell>
        </row>
        <row r="15115">
          <cell r="A15115">
            <v>87337</v>
          </cell>
          <cell r="C15115" t="str">
            <v>87337</v>
          </cell>
          <cell r="D15115" t="str">
            <v>Entamoeb hist group ag ia</v>
          </cell>
        </row>
        <row r="15116">
          <cell r="A15116">
            <v>87338</v>
          </cell>
          <cell r="C15116" t="str">
            <v>87338</v>
          </cell>
          <cell r="D15116" t="str">
            <v>Hpylori stool ia</v>
          </cell>
        </row>
        <row r="15117">
          <cell r="A15117">
            <v>87339</v>
          </cell>
          <cell r="C15117" t="str">
            <v>87339</v>
          </cell>
          <cell r="D15117" t="str">
            <v>H pylori ag ia</v>
          </cell>
        </row>
        <row r="15118">
          <cell r="A15118">
            <v>87340</v>
          </cell>
          <cell r="C15118" t="str">
            <v>87340</v>
          </cell>
          <cell r="D15118" t="str">
            <v>Hepatitis b surface ag ia</v>
          </cell>
        </row>
        <row r="15119">
          <cell r="A15119">
            <v>87341</v>
          </cell>
          <cell r="C15119" t="str">
            <v>87341</v>
          </cell>
          <cell r="D15119" t="str">
            <v>Hepatitis b surface ag ia</v>
          </cell>
        </row>
        <row r="15120">
          <cell r="A15120">
            <v>87350</v>
          </cell>
          <cell r="C15120" t="str">
            <v>87350</v>
          </cell>
          <cell r="D15120" t="str">
            <v>Hepatitis be ag ia</v>
          </cell>
        </row>
        <row r="15121">
          <cell r="A15121">
            <v>87380</v>
          </cell>
          <cell r="C15121" t="str">
            <v>87380</v>
          </cell>
          <cell r="D15121" t="str">
            <v>Hepatitis delta ag ia</v>
          </cell>
        </row>
        <row r="15122">
          <cell r="A15122">
            <v>87385</v>
          </cell>
          <cell r="C15122" t="str">
            <v>87385</v>
          </cell>
          <cell r="D15122" t="str">
            <v>Histoplasma capsul ag ia</v>
          </cell>
        </row>
        <row r="15123">
          <cell r="A15123">
            <v>87389</v>
          </cell>
          <cell r="C15123" t="str">
            <v>87389</v>
          </cell>
          <cell r="D15123" t="str">
            <v>Hiv-1 ag w/hiv-1 &amp; hiv-2 ab</v>
          </cell>
        </row>
        <row r="15124">
          <cell r="A15124">
            <v>87390</v>
          </cell>
          <cell r="C15124" t="str">
            <v>87390</v>
          </cell>
          <cell r="D15124" t="str">
            <v>Hiv-1 ag ia</v>
          </cell>
        </row>
        <row r="15125">
          <cell r="A15125">
            <v>87391</v>
          </cell>
          <cell r="C15125" t="str">
            <v>87391</v>
          </cell>
          <cell r="D15125" t="str">
            <v>Hiv-2 ag ia</v>
          </cell>
        </row>
        <row r="15126">
          <cell r="A15126">
            <v>87400</v>
          </cell>
          <cell r="C15126" t="str">
            <v>87400</v>
          </cell>
          <cell r="D15126" t="str">
            <v>Influenza a/b ag ia</v>
          </cell>
        </row>
        <row r="15127">
          <cell r="A15127">
            <v>87420</v>
          </cell>
          <cell r="C15127" t="str">
            <v>87420</v>
          </cell>
          <cell r="D15127" t="str">
            <v>Resp syncytial ag ia</v>
          </cell>
        </row>
        <row r="15128">
          <cell r="A15128">
            <v>87425</v>
          </cell>
          <cell r="C15128" t="str">
            <v>87425</v>
          </cell>
          <cell r="D15128" t="str">
            <v>Rotavirus ag ia</v>
          </cell>
        </row>
        <row r="15129">
          <cell r="A15129">
            <v>87427</v>
          </cell>
          <cell r="C15129" t="str">
            <v>87427</v>
          </cell>
          <cell r="D15129" t="str">
            <v>Shiga-like toxin ag ia</v>
          </cell>
        </row>
        <row r="15130">
          <cell r="A15130">
            <v>87430</v>
          </cell>
          <cell r="C15130" t="str">
            <v>87430</v>
          </cell>
          <cell r="D15130" t="str">
            <v>Strep a ag ia</v>
          </cell>
        </row>
        <row r="15131">
          <cell r="A15131">
            <v>87449</v>
          </cell>
          <cell r="C15131" t="str">
            <v>87449</v>
          </cell>
          <cell r="D15131" t="str">
            <v>Ag detect nos ia mult</v>
          </cell>
        </row>
        <row r="15132">
          <cell r="A15132">
            <v>87450</v>
          </cell>
          <cell r="C15132" t="str">
            <v>87450</v>
          </cell>
          <cell r="D15132" t="str">
            <v>Ag detect nos ia single</v>
          </cell>
        </row>
        <row r="15133">
          <cell r="A15133">
            <v>87451</v>
          </cell>
          <cell r="C15133" t="str">
            <v>87451</v>
          </cell>
          <cell r="D15133" t="str">
            <v>Ag detect polyval ia mult</v>
          </cell>
        </row>
        <row r="15134">
          <cell r="A15134">
            <v>87471</v>
          </cell>
          <cell r="C15134" t="str">
            <v>87471</v>
          </cell>
          <cell r="D15134" t="str">
            <v>Bartonella dna amp probe</v>
          </cell>
        </row>
        <row r="15135">
          <cell r="A15135">
            <v>87472</v>
          </cell>
          <cell r="C15135" t="str">
            <v>87472</v>
          </cell>
          <cell r="D15135" t="str">
            <v>Bartonella dna quant</v>
          </cell>
        </row>
        <row r="15136">
          <cell r="A15136">
            <v>87475</v>
          </cell>
          <cell r="C15136" t="str">
            <v>87475</v>
          </cell>
          <cell r="D15136" t="str">
            <v>Lyme dis dna dir probe</v>
          </cell>
        </row>
        <row r="15137">
          <cell r="A15137">
            <v>87476</v>
          </cell>
          <cell r="C15137" t="str">
            <v>87476</v>
          </cell>
          <cell r="D15137" t="str">
            <v>Lyme dis dna amp probe</v>
          </cell>
        </row>
        <row r="15138">
          <cell r="A15138">
            <v>87480</v>
          </cell>
          <cell r="C15138" t="str">
            <v>87480</v>
          </cell>
          <cell r="D15138" t="str">
            <v>Candida dna dir probe</v>
          </cell>
        </row>
        <row r="15139">
          <cell r="A15139">
            <v>87481</v>
          </cell>
          <cell r="C15139" t="str">
            <v>87481</v>
          </cell>
          <cell r="D15139" t="str">
            <v>Candida dna amp probe</v>
          </cell>
        </row>
        <row r="15140">
          <cell r="A15140">
            <v>87482</v>
          </cell>
          <cell r="C15140" t="str">
            <v>87482</v>
          </cell>
          <cell r="D15140" t="str">
            <v>Candida dna quant</v>
          </cell>
        </row>
        <row r="15141">
          <cell r="A15141">
            <v>87483</v>
          </cell>
          <cell r="C15141" t="str">
            <v>87483</v>
          </cell>
          <cell r="D15141" t="str">
            <v>Cns dna amp probe type 12-25</v>
          </cell>
        </row>
        <row r="15142">
          <cell r="A15142">
            <v>87485</v>
          </cell>
          <cell r="C15142" t="str">
            <v>87485</v>
          </cell>
          <cell r="D15142" t="str">
            <v>Chylmd pneum dna dir probe</v>
          </cell>
        </row>
        <row r="15143">
          <cell r="A15143">
            <v>87486</v>
          </cell>
          <cell r="C15143" t="str">
            <v>87486</v>
          </cell>
          <cell r="D15143" t="str">
            <v>Chylmd pneum dna amp probe</v>
          </cell>
        </row>
        <row r="15144">
          <cell r="A15144">
            <v>87487</v>
          </cell>
          <cell r="C15144" t="str">
            <v>87487</v>
          </cell>
          <cell r="D15144" t="str">
            <v>Chylmd pneum dna quant</v>
          </cell>
        </row>
        <row r="15145">
          <cell r="A15145">
            <v>87490</v>
          </cell>
          <cell r="C15145" t="str">
            <v>87490</v>
          </cell>
          <cell r="D15145" t="str">
            <v>Chylmd trach dna dir probe</v>
          </cell>
        </row>
        <row r="15146">
          <cell r="A15146">
            <v>87491</v>
          </cell>
          <cell r="C15146" t="str">
            <v>87491</v>
          </cell>
          <cell r="D15146" t="str">
            <v>Chylmd trach dna amp probe</v>
          </cell>
        </row>
        <row r="15147">
          <cell r="A15147">
            <v>87492</v>
          </cell>
          <cell r="C15147" t="str">
            <v>87492</v>
          </cell>
          <cell r="D15147" t="str">
            <v>Chylmd trach dna quant</v>
          </cell>
        </row>
        <row r="15148">
          <cell r="A15148">
            <v>87493</v>
          </cell>
          <cell r="C15148" t="str">
            <v>87493</v>
          </cell>
          <cell r="D15148" t="str">
            <v>C diff amplified probe</v>
          </cell>
        </row>
        <row r="15149">
          <cell r="A15149">
            <v>87495</v>
          </cell>
          <cell r="C15149" t="str">
            <v>87495</v>
          </cell>
          <cell r="D15149" t="str">
            <v>Cytomeg dna dir probe</v>
          </cell>
        </row>
        <row r="15150">
          <cell r="A15150">
            <v>87496</v>
          </cell>
          <cell r="C15150" t="str">
            <v>87496</v>
          </cell>
          <cell r="D15150" t="str">
            <v>Cytomeg dna amp probe</v>
          </cell>
        </row>
        <row r="15151">
          <cell r="A15151">
            <v>87497</v>
          </cell>
          <cell r="C15151" t="str">
            <v>87497</v>
          </cell>
          <cell r="D15151" t="str">
            <v>Cytomeg dna quant</v>
          </cell>
        </row>
        <row r="15152">
          <cell r="A15152">
            <v>87498</v>
          </cell>
          <cell r="C15152" t="str">
            <v>87498</v>
          </cell>
          <cell r="D15152" t="str">
            <v>Enterovirus probe&amp;revrs trns</v>
          </cell>
        </row>
        <row r="15153">
          <cell r="A15153">
            <v>87500</v>
          </cell>
          <cell r="C15153" t="str">
            <v>87500</v>
          </cell>
          <cell r="D15153" t="str">
            <v>Vanomycin dna amp probe</v>
          </cell>
        </row>
        <row r="15154">
          <cell r="A15154">
            <v>87501</v>
          </cell>
          <cell r="C15154" t="str">
            <v>87501</v>
          </cell>
          <cell r="D15154" t="str">
            <v>Influenza dna amp prob 1+</v>
          </cell>
        </row>
        <row r="15155">
          <cell r="A15155">
            <v>87502</v>
          </cell>
          <cell r="C15155" t="str">
            <v>87502</v>
          </cell>
          <cell r="D15155" t="str">
            <v>Influenza dna amp probe</v>
          </cell>
        </row>
        <row r="15156">
          <cell r="A15156">
            <v>87503</v>
          </cell>
          <cell r="C15156" t="str">
            <v>87503</v>
          </cell>
          <cell r="D15156" t="str">
            <v>Influenza dna amp prob addl</v>
          </cell>
        </row>
        <row r="15157">
          <cell r="A15157">
            <v>87505</v>
          </cell>
          <cell r="C15157" t="str">
            <v>87505</v>
          </cell>
          <cell r="D15157" t="str">
            <v>Nfct agent detection gi</v>
          </cell>
        </row>
        <row r="15158">
          <cell r="A15158">
            <v>87506</v>
          </cell>
          <cell r="C15158" t="str">
            <v>87506</v>
          </cell>
          <cell r="D15158" t="str">
            <v>Iadna-dna/rna probe tq 6-11</v>
          </cell>
        </row>
        <row r="15159">
          <cell r="A15159">
            <v>87507</v>
          </cell>
          <cell r="C15159" t="str">
            <v>87507</v>
          </cell>
          <cell r="D15159" t="str">
            <v>Iadna-dna/rna probe tq 12-25</v>
          </cell>
        </row>
        <row r="15160">
          <cell r="A15160">
            <v>87510</v>
          </cell>
          <cell r="C15160" t="str">
            <v>87510</v>
          </cell>
          <cell r="D15160" t="str">
            <v>Gardner vag dna dir probe</v>
          </cell>
        </row>
        <row r="15161">
          <cell r="A15161">
            <v>87511</v>
          </cell>
          <cell r="C15161" t="str">
            <v>87511</v>
          </cell>
          <cell r="D15161" t="str">
            <v>Gardner vag dna amp probe</v>
          </cell>
        </row>
        <row r="15162">
          <cell r="A15162">
            <v>87512</v>
          </cell>
          <cell r="C15162" t="str">
            <v>87512</v>
          </cell>
          <cell r="D15162" t="str">
            <v>Gardner vag dna quant</v>
          </cell>
        </row>
        <row r="15163">
          <cell r="A15163">
            <v>87516</v>
          </cell>
          <cell r="C15163" t="str">
            <v>87516</v>
          </cell>
          <cell r="D15163" t="str">
            <v>Hepatitis b dna amp probe</v>
          </cell>
        </row>
        <row r="15164">
          <cell r="A15164">
            <v>87517</v>
          </cell>
          <cell r="C15164" t="str">
            <v>87517</v>
          </cell>
          <cell r="D15164" t="str">
            <v>Hepatitis b dna quant</v>
          </cell>
        </row>
        <row r="15165">
          <cell r="A15165">
            <v>87520</v>
          </cell>
          <cell r="C15165" t="str">
            <v>87520</v>
          </cell>
          <cell r="D15165" t="str">
            <v>Hepatitis c rna dir probe</v>
          </cell>
        </row>
        <row r="15166">
          <cell r="A15166">
            <v>87521</v>
          </cell>
          <cell r="C15166" t="str">
            <v>87521</v>
          </cell>
          <cell r="D15166" t="str">
            <v>Hepatitis c probe&amp;rvrs trnsc</v>
          </cell>
        </row>
        <row r="15167">
          <cell r="A15167">
            <v>87522</v>
          </cell>
          <cell r="C15167" t="str">
            <v>87522</v>
          </cell>
          <cell r="D15167" t="str">
            <v>Hepatitis c revrs trnscrpj</v>
          </cell>
        </row>
        <row r="15168">
          <cell r="A15168">
            <v>87525</v>
          </cell>
          <cell r="C15168" t="str">
            <v>87525</v>
          </cell>
          <cell r="D15168" t="str">
            <v>Hepatitis g dna dir probe</v>
          </cell>
        </row>
        <row r="15169">
          <cell r="A15169">
            <v>87526</v>
          </cell>
          <cell r="C15169" t="str">
            <v>87526</v>
          </cell>
          <cell r="D15169" t="str">
            <v>Hepatitis g dna amp probe</v>
          </cell>
        </row>
        <row r="15170">
          <cell r="A15170">
            <v>87527</v>
          </cell>
          <cell r="C15170" t="str">
            <v>87527</v>
          </cell>
          <cell r="D15170" t="str">
            <v>Hepatitis g dna quant</v>
          </cell>
        </row>
        <row r="15171">
          <cell r="A15171">
            <v>87528</v>
          </cell>
          <cell r="C15171" t="str">
            <v>87528</v>
          </cell>
          <cell r="D15171" t="str">
            <v>Hsv dna dir probe</v>
          </cell>
        </row>
        <row r="15172">
          <cell r="A15172">
            <v>87529</v>
          </cell>
          <cell r="C15172" t="str">
            <v>87529</v>
          </cell>
          <cell r="D15172" t="str">
            <v>Hsv dna amp probe</v>
          </cell>
        </row>
        <row r="15173">
          <cell r="A15173">
            <v>87530</v>
          </cell>
          <cell r="C15173" t="str">
            <v>87530</v>
          </cell>
          <cell r="D15173" t="str">
            <v>Hsv dna quant</v>
          </cell>
        </row>
        <row r="15174">
          <cell r="A15174">
            <v>87531</v>
          </cell>
          <cell r="C15174" t="str">
            <v>87531</v>
          </cell>
          <cell r="D15174" t="str">
            <v>Hhv-6 dna dir probe</v>
          </cell>
        </row>
        <row r="15175">
          <cell r="A15175">
            <v>87532</v>
          </cell>
          <cell r="C15175" t="str">
            <v>87532</v>
          </cell>
          <cell r="D15175" t="str">
            <v>Hhv-6 dna amp probe</v>
          </cell>
        </row>
        <row r="15176">
          <cell r="A15176">
            <v>87533</v>
          </cell>
          <cell r="C15176" t="str">
            <v>87533</v>
          </cell>
          <cell r="D15176" t="str">
            <v>Hhv-6 dna quant</v>
          </cell>
        </row>
        <row r="15177">
          <cell r="A15177">
            <v>87534</v>
          </cell>
          <cell r="C15177" t="str">
            <v>87534</v>
          </cell>
          <cell r="D15177" t="str">
            <v>Hiv-1 dna dir probe</v>
          </cell>
        </row>
        <row r="15178">
          <cell r="A15178">
            <v>87535</v>
          </cell>
          <cell r="C15178" t="str">
            <v>87535</v>
          </cell>
          <cell r="D15178" t="str">
            <v>Hiv-1 probe&amp;reverse trnscrpj</v>
          </cell>
        </row>
        <row r="15179">
          <cell r="A15179">
            <v>87536</v>
          </cell>
          <cell r="C15179" t="str">
            <v>87536</v>
          </cell>
          <cell r="D15179" t="str">
            <v>Hiv-1 quant&amp;revrse trnscrpj</v>
          </cell>
        </row>
        <row r="15180">
          <cell r="A15180">
            <v>87537</v>
          </cell>
          <cell r="C15180" t="str">
            <v>87537</v>
          </cell>
          <cell r="D15180" t="str">
            <v>Hiv-2 dna dir probe</v>
          </cell>
        </row>
        <row r="15181">
          <cell r="A15181">
            <v>87538</v>
          </cell>
          <cell r="C15181" t="str">
            <v>87538</v>
          </cell>
          <cell r="D15181" t="str">
            <v>Hiv-2 probe&amp;revrse trnscripj</v>
          </cell>
        </row>
        <row r="15182">
          <cell r="A15182">
            <v>87539</v>
          </cell>
          <cell r="C15182" t="str">
            <v>87539</v>
          </cell>
          <cell r="D15182" t="str">
            <v>Hiv-2 quant&amp;revrse trnscripj</v>
          </cell>
        </row>
        <row r="15183">
          <cell r="A15183">
            <v>87540</v>
          </cell>
          <cell r="C15183" t="str">
            <v>87540</v>
          </cell>
          <cell r="D15183" t="str">
            <v>Legion pneumo dna dir prob</v>
          </cell>
        </row>
        <row r="15184">
          <cell r="A15184">
            <v>87541</v>
          </cell>
          <cell r="C15184" t="str">
            <v>87541</v>
          </cell>
          <cell r="D15184" t="str">
            <v>Legion pneumo dna amp prob</v>
          </cell>
        </row>
        <row r="15185">
          <cell r="A15185">
            <v>87542</v>
          </cell>
          <cell r="C15185" t="str">
            <v>87542</v>
          </cell>
          <cell r="D15185" t="str">
            <v>Legion pneumo dna quant</v>
          </cell>
        </row>
        <row r="15186">
          <cell r="A15186">
            <v>87550</v>
          </cell>
          <cell r="C15186" t="str">
            <v>87550</v>
          </cell>
          <cell r="D15186" t="str">
            <v>Mycobacteria dna dir probe</v>
          </cell>
        </row>
        <row r="15187">
          <cell r="A15187">
            <v>87551</v>
          </cell>
          <cell r="C15187" t="str">
            <v>87551</v>
          </cell>
          <cell r="D15187" t="str">
            <v>Mycobacteria dna amp probe</v>
          </cell>
        </row>
        <row r="15188">
          <cell r="A15188">
            <v>87552</v>
          </cell>
          <cell r="C15188" t="str">
            <v>87552</v>
          </cell>
          <cell r="D15188" t="str">
            <v>Mycobacteria dna quant</v>
          </cell>
        </row>
        <row r="15189">
          <cell r="A15189">
            <v>87555</v>
          </cell>
          <cell r="C15189" t="str">
            <v>87555</v>
          </cell>
          <cell r="D15189" t="str">
            <v>M.tuberculo dna dir probe</v>
          </cell>
        </row>
        <row r="15190">
          <cell r="A15190">
            <v>87556</v>
          </cell>
          <cell r="C15190" t="str">
            <v>87556</v>
          </cell>
          <cell r="D15190" t="str">
            <v>M.tuberculo dna amp probe</v>
          </cell>
        </row>
        <row r="15191">
          <cell r="A15191">
            <v>87557</v>
          </cell>
          <cell r="C15191" t="str">
            <v>87557</v>
          </cell>
          <cell r="D15191" t="str">
            <v>M.tuberculo dna quant</v>
          </cell>
        </row>
        <row r="15192">
          <cell r="A15192">
            <v>87560</v>
          </cell>
          <cell r="C15192" t="str">
            <v>87560</v>
          </cell>
          <cell r="D15192" t="str">
            <v>M.avium-intra dna dir prob</v>
          </cell>
        </row>
        <row r="15193">
          <cell r="A15193">
            <v>87561</v>
          </cell>
          <cell r="C15193" t="str">
            <v>87561</v>
          </cell>
          <cell r="D15193" t="str">
            <v>M.avium-intra dna amp prob</v>
          </cell>
        </row>
        <row r="15194">
          <cell r="A15194">
            <v>87562</v>
          </cell>
          <cell r="C15194" t="str">
            <v>87562</v>
          </cell>
          <cell r="D15194" t="str">
            <v>M.avium-intra dna quant</v>
          </cell>
        </row>
        <row r="15195">
          <cell r="A15195">
            <v>87563</v>
          </cell>
          <cell r="C15195" t="str">
            <v>87563</v>
          </cell>
          <cell r="D15195" t="str">
            <v>M. genitalium amp probe</v>
          </cell>
        </row>
        <row r="15196">
          <cell r="A15196">
            <v>87580</v>
          </cell>
          <cell r="C15196" t="str">
            <v>87580</v>
          </cell>
          <cell r="D15196" t="str">
            <v>M.pneumon dna dir probe</v>
          </cell>
        </row>
        <row r="15197">
          <cell r="A15197">
            <v>87581</v>
          </cell>
          <cell r="C15197" t="str">
            <v>87581</v>
          </cell>
          <cell r="D15197" t="str">
            <v>M.pneumon dna amp probe</v>
          </cell>
        </row>
        <row r="15198">
          <cell r="A15198">
            <v>87582</v>
          </cell>
          <cell r="C15198" t="str">
            <v>87582</v>
          </cell>
          <cell r="D15198" t="str">
            <v>M.pneumon dna quant</v>
          </cell>
        </row>
        <row r="15199">
          <cell r="A15199">
            <v>87590</v>
          </cell>
          <cell r="C15199" t="str">
            <v>87590</v>
          </cell>
          <cell r="D15199" t="str">
            <v>N.gonorrhoeae dna dir prob</v>
          </cell>
        </row>
        <row r="15200">
          <cell r="A15200">
            <v>87591</v>
          </cell>
          <cell r="C15200" t="str">
            <v>87591</v>
          </cell>
          <cell r="D15200" t="str">
            <v>N.gonorrhoeae dna amp prob</v>
          </cell>
        </row>
        <row r="15201">
          <cell r="A15201">
            <v>87592</v>
          </cell>
          <cell r="C15201" t="str">
            <v>87592</v>
          </cell>
          <cell r="D15201" t="str">
            <v>N.gonorrhoeae dna quant</v>
          </cell>
        </row>
        <row r="15202">
          <cell r="A15202">
            <v>87623</v>
          </cell>
          <cell r="C15202" t="str">
            <v>87623</v>
          </cell>
          <cell r="D15202" t="str">
            <v>Hpv low-risk types</v>
          </cell>
        </row>
        <row r="15203">
          <cell r="A15203">
            <v>87624</v>
          </cell>
          <cell r="C15203" t="str">
            <v>87624</v>
          </cell>
          <cell r="D15203" t="str">
            <v>Hpv high-risk types</v>
          </cell>
        </row>
        <row r="15204">
          <cell r="A15204">
            <v>87625</v>
          </cell>
          <cell r="C15204" t="str">
            <v>87625</v>
          </cell>
          <cell r="D15204" t="str">
            <v>Hpv types 16 &amp; 18 only</v>
          </cell>
        </row>
        <row r="15205">
          <cell r="A15205">
            <v>87631</v>
          </cell>
          <cell r="C15205" t="str">
            <v>87631</v>
          </cell>
          <cell r="D15205" t="str">
            <v>Resp virus 3-5 targets</v>
          </cell>
        </row>
        <row r="15206">
          <cell r="A15206">
            <v>87632</v>
          </cell>
          <cell r="C15206" t="str">
            <v>87632</v>
          </cell>
          <cell r="D15206" t="str">
            <v>Resp virus 6-11 targets</v>
          </cell>
        </row>
        <row r="15207">
          <cell r="A15207">
            <v>87633</v>
          </cell>
          <cell r="C15207" t="str">
            <v>87633</v>
          </cell>
          <cell r="D15207" t="str">
            <v>Resp virus 12-25 targets</v>
          </cell>
        </row>
        <row r="15208">
          <cell r="A15208">
            <v>87634</v>
          </cell>
          <cell r="C15208" t="str">
            <v>87634</v>
          </cell>
          <cell r="D15208" t="str">
            <v>Rsv dna/rna amp probe</v>
          </cell>
        </row>
        <row r="15209">
          <cell r="A15209">
            <v>87640</v>
          </cell>
          <cell r="C15209" t="str">
            <v>87640</v>
          </cell>
          <cell r="D15209" t="str">
            <v>Staph a dna amp probe</v>
          </cell>
        </row>
        <row r="15210">
          <cell r="A15210">
            <v>87641</v>
          </cell>
          <cell r="C15210" t="str">
            <v>87641</v>
          </cell>
          <cell r="D15210" t="str">
            <v>Mr-staph dna amp probe</v>
          </cell>
        </row>
        <row r="15211">
          <cell r="A15211">
            <v>87650</v>
          </cell>
          <cell r="C15211" t="str">
            <v>87650</v>
          </cell>
          <cell r="D15211" t="str">
            <v>Strep a dna dir probe</v>
          </cell>
        </row>
        <row r="15212">
          <cell r="A15212">
            <v>87651</v>
          </cell>
          <cell r="C15212" t="str">
            <v>87651</v>
          </cell>
          <cell r="D15212" t="str">
            <v>Strep a dna amp probe</v>
          </cell>
        </row>
        <row r="15213">
          <cell r="A15213">
            <v>87652</v>
          </cell>
          <cell r="C15213" t="str">
            <v>87652</v>
          </cell>
          <cell r="D15213" t="str">
            <v>Strep a dna quant</v>
          </cell>
        </row>
        <row r="15214">
          <cell r="A15214">
            <v>87653</v>
          </cell>
          <cell r="C15214" t="str">
            <v>87653</v>
          </cell>
          <cell r="D15214" t="str">
            <v>Strep b dna amp probe</v>
          </cell>
        </row>
        <row r="15215">
          <cell r="A15215">
            <v>87660</v>
          </cell>
          <cell r="C15215" t="str">
            <v>87660</v>
          </cell>
          <cell r="D15215" t="str">
            <v>Trichomonas vagin dir probe</v>
          </cell>
        </row>
        <row r="15216">
          <cell r="A15216">
            <v>87661</v>
          </cell>
          <cell r="C15216" t="str">
            <v>87661</v>
          </cell>
          <cell r="D15216" t="str">
            <v>Trichomonas vaginalis amplif</v>
          </cell>
        </row>
        <row r="15217">
          <cell r="A15217">
            <v>87662</v>
          </cell>
          <cell r="C15217" t="str">
            <v>87662</v>
          </cell>
          <cell r="D15217" t="str">
            <v>Zika virus dna/rna amp probe</v>
          </cell>
        </row>
        <row r="15218">
          <cell r="A15218">
            <v>87797</v>
          </cell>
          <cell r="C15218" t="str">
            <v>87797</v>
          </cell>
          <cell r="D15218" t="str">
            <v>Detect agent nos dna dir</v>
          </cell>
        </row>
        <row r="15219">
          <cell r="A15219">
            <v>87798</v>
          </cell>
          <cell r="C15219" t="str">
            <v>87798</v>
          </cell>
          <cell r="D15219" t="str">
            <v>Detect agent nos dna amp</v>
          </cell>
        </row>
        <row r="15220">
          <cell r="A15220">
            <v>87799</v>
          </cell>
          <cell r="C15220" t="str">
            <v>87799</v>
          </cell>
          <cell r="D15220" t="str">
            <v>Detect agent nos dna quant</v>
          </cell>
        </row>
        <row r="15221">
          <cell r="A15221">
            <v>87800</v>
          </cell>
          <cell r="C15221" t="str">
            <v>87800</v>
          </cell>
          <cell r="D15221" t="str">
            <v>Detect agnt mult dna direc</v>
          </cell>
        </row>
        <row r="15222">
          <cell r="A15222">
            <v>87801</v>
          </cell>
          <cell r="C15222" t="str">
            <v>87801</v>
          </cell>
          <cell r="D15222" t="str">
            <v>Detect agnt mult dna ampli</v>
          </cell>
        </row>
        <row r="15223">
          <cell r="A15223">
            <v>87802</v>
          </cell>
          <cell r="C15223" t="str">
            <v>87802</v>
          </cell>
          <cell r="D15223" t="str">
            <v>Strep b assay w/optic</v>
          </cell>
        </row>
        <row r="15224">
          <cell r="A15224">
            <v>87803</v>
          </cell>
          <cell r="C15224" t="str">
            <v>87803</v>
          </cell>
          <cell r="D15224" t="str">
            <v>Clostridium toxin a w/optic</v>
          </cell>
        </row>
        <row r="15225">
          <cell r="A15225">
            <v>87804</v>
          </cell>
          <cell r="C15225" t="str">
            <v>87804</v>
          </cell>
          <cell r="D15225" t="str">
            <v>Influenza assay w/optic</v>
          </cell>
        </row>
        <row r="15226">
          <cell r="A15226">
            <v>87806</v>
          </cell>
          <cell r="C15226" t="str">
            <v>87806</v>
          </cell>
          <cell r="D15226" t="str">
            <v>Hiv antigen w/hiv antibodies</v>
          </cell>
        </row>
        <row r="15227">
          <cell r="A15227">
            <v>87807</v>
          </cell>
          <cell r="C15227" t="str">
            <v>87807</v>
          </cell>
          <cell r="D15227" t="str">
            <v>Rsv assay w/optic</v>
          </cell>
        </row>
        <row r="15228">
          <cell r="A15228">
            <v>87808</v>
          </cell>
          <cell r="C15228" t="str">
            <v>87808</v>
          </cell>
          <cell r="D15228" t="str">
            <v>Trichomonas assay w/optic</v>
          </cell>
        </row>
        <row r="15229">
          <cell r="A15229">
            <v>87809</v>
          </cell>
          <cell r="C15229" t="str">
            <v>87809</v>
          </cell>
          <cell r="D15229" t="str">
            <v>Adenovirus assay w/optic</v>
          </cell>
        </row>
        <row r="15230">
          <cell r="A15230">
            <v>87810</v>
          </cell>
          <cell r="C15230" t="str">
            <v>87810</v>
          </cell>
          <cell r="D15230" t="str">
            <v>Chylmd trach assay w/optic</v>
          </cell>
        </row>
        <row r="15231">
          <cell r="A15231">
            <v>87850</v>
          </cell>
          <cell r="C15231" t="str">
            <v>87850</v>
          </cell>
          <cell r="D15231" t="str">
            <v>N. gonorrhoeae assay w/optic</v>
          </cell>
        </row>
        <row r="15232">
          <cell r="A15232">
            <v>87880</v>
          </cell>
          <cell r="C15232" t="str">
            <v>87880</v>
          </cell>
          <cell r="D15232" t="str">
            <v>Strep a assay w/optic</v>
          </cell>
        </row>
        <row r="15233">
          <cell r="A15233">
            <v>87899</v>
          </cell>
          <cell r="C15233" t="str">
            <v>87899</v>
          </cell>
          <cell r="D15233" t="str">
            <v>Agent nos assay w/optic</v>
          </cell>
        </row>
        <row r="15234">
          <cell r="A15234">
            <v>87900</v>
          </cell>
          <cell r="C15234" t="str">
            <v>87900</v>
          </cell>
          <cell r="D15234" t="str">
            <v>Phenotype infect agent drug</v>
          </cell>
        </row>
        <row r="15235">
          <cell r="A15235">
            <v>87901</v>
          </cell>
          <cell r="C15235" t="str">
            <v>87901</v>
          </cell>
          <cell r="D15235" t="str">
            <v>Genotype dna hiv reverse t</v>
          </cell>
        </row>
        <row r="15236">
          <cell r="A15236">
            <v>87902</v>
          </cell>
          <cell r="C15236" t="str">
            <v>87902</v>
          </cell>
          <cell r="D15236" t="str">
            <v>Genotype dna/rna hep c</v>
          </cell>
        </row>
        <row r="15237">
          <cell r="A15237">
            <v>87903</v>
          </cell>
          <cell r="C15237" t="str">
            <v>87903</v>
          </cell>
          <cell r="D15237" t="str">
            <v>Phenotype dna hiv w/culture</v>
          </cell>
        </row>
        <row r="15238">
          <cell r="A15238">
            <v>87904</v>
          </cell>
          <cell r="C15238" t="str">
            <v>87904</v>
          </cell>
          <cell r="D15238" t="str">
            <v>Phenotype dna hiv w/clt add</v>
          </cell>
        </row>
        <row r="15239">
          <cell r="A15239">
            <v>87905</v>
          </cell>
          <cell r="C15239" t="str">
            <v>87905</v>
          </cell>
          <cell r="D15239" t="str">
            <v>Sialidase enzyme assay</v>
          </cell>
        </row>
        <row r="15240">
          <cell r="A15240">
            <v>87906</v>
          </cell>
          <cell r="C15240" t="str">
            <v>87906</v>
          </cell>
          <cell r="D15240" t="str">
            <v>Genotype dna/rna hiv</v>
          </cell>
        </row>
        <row r="15241">
          <cell r="A15241">
            <v>87910</v>
          </cell>
          <cell r="C15241" t="str">
            <v>87910</v>
          </cell>
          <cell r="D15241" t="str">
            <v>Genotype cytomegalovirus</v>
          </cell>
        </row>
        <row r="15242">
          <cell r="A15242">
            <v>87912</v>
          </cell>
          <cell r="C15242" t="str">
            <v>87912</v>
          </cell>
          <cell r="D15242" t="str">
            <v>Genotype dna hepatitis b</v>
          </cell>
        </row>
        <row r="15243">
          <cell r="A15243">
            <v>87999</v>
          </cell>
          <cell r="C15243" t="str">
            <v>87999</v>
          </cell>
          <cell r="D15243" t="str">
            <v>Microbiology procedure</v>
          </cell>
        </row>
        <row r="15244">
          <cell r="A15244">
            <v>88000</v>
          </cell>
          <cell r="C15244" t="str">
            <v>88000</v>
          </cell>
          <cell r="D15244" t="str">
            <v>Autopsy (necropsy) gross</v>
          </cell>
        </row>
        <row r="15245">
          <cell r="A15245">
            <v>88005</v>
          </cell>
          <cell r="C15245" t="str">
            <v>88005</v>
          </cell>
          <cell r="D15245" t="str">
            <v>Autopsy (necropsy) gross</v>
          </cell>
        </row>
        <row r="15246">
          <cell r="A15246">
            <v>88007</v>
          </cell>
          <cell r="C15246" t="str">
            <v>88007</v>
          </cell>
          <cell r="D15246" t="str">
            <v>Autopsy (necropsy) gross</v>
          </cell>
        </row>
        <row r="15247">
          <cell r="A15247">
            <v>88012</v>
          </cell>
          <cell r="C15247" t="str">
            <v>88012</v>
          </cell>
          <cell r="D15247" t="str">
            <v>Autopsy (necropsy) gross</v>
          </cell>
        </row>
        <row r="15248">
          <cell r="A15248">
            <v>88014</v>
          </cell>
          <cell r="C15248" t="str">
            <v>88014</v>
          </cell>
          <cell r="D15248" t="str">
            <v>Autopsy (necropsy) gross</v>
          </cell>
        </row>
        <row r="15249">
          <cell r="A15249">
            <v>88016</v>
          </cell>
          <cell r="C15249" t="str">
            <v>88016</v>
          </cell>
          <cell r="D15249" t="str">
            <v>Autopsy (necropsy) gross</v>
          </cell>
        </row>
        <row r="15250">
          <cell r="A15250">
            <v>88020</v>
          </cell>
          <cell r="C15250" t="str">
            <v>88020</v>
          </cell>
          <cell r="D15250" t="str">
            <v>Autopsy (necropsy) complete</v>
          </cell>
        </row>
        <row r="15251">
          <cell r="A15251">
            <v>88025</v>
          </cell>
          <cell r="C15251" t="str">
            <v>88025</v>
          </cell>
          <cell r="D15251" t="str">
            <v>Autopsy (necropsy) complete</v>
          </cell>
        </row>
        <row r="15252">
          <cell r="A15252">
            <v>88027</v>
          </cell>
          <cell r="C15252" t="str">
            <v>88027</v>
          </cell>
          <cell r="D15252" t="str">
            <v>Autopsy (necropsy) complete</v>
          </cell>
        </row>
        <row r="15253">
          <cell r="A15253">
            <v>88028</v>
          </cell>
          <cell r="C15253" t="str">
            <v>88028</v>
          </cell>
          <cell r="D15253" t="str">
            <v>Autopsy (necropsy) complete</v>
          </cell>
        </row>
        <row r="15254">
          <cell r="A15254">
            <v>88029</v>
          </cell>
          <cell r="C15254" t="str">
            <v>88029</v>
          </cell>
          <cell r="D15254" t="str">
            <v>Autopsy (necropsy) complete</v>
          </cell>
        </row>
        <row r="15255">
          <cell r="A15255">
            <v>88036</v>
          </cell>
          <cell r="C15255" t="str">
            <v>88036</v>
          </cell>
          <cell r="D15255" t="str">
            <v>Limited autopsy</v>
          </cell>
        </row>
        <row r="15256">
          <cell r="A15256">
            <v>88037</v>
          </cell>
          <cell r="C15256" t="str">
            <v>88037</v>
          </cell>
          <cell r="D15256" t="str">
            <v>Limited autopsy</v>
          </cell>
        </row>
        <row r="15257">
          <cell r="A15257">
            <v>88040</v>
          </cell>
          <cell r="C15257" t="str">
            <v>88040</v>
          </cell>
          <cell r="D15257" t="str">
            <v>Forensic autopsy (necropsy)</v>
          </cell>
        </row>
        <row r="15258">
          <cell r="A15258">
            <v>88045</v>
          </cell>
          <cell r="C15258" t="str">
            <v>88045</v>
          </cell>
          <cell r="D15258" t="str">
            <v>Coroners autopsy (necropsy)</v>
          </cell>
        </row>
        <row r="15259">
          <cell r="A15259">
            <v>88099</v>
          </cell>
          <cell r="C15259" t="str">
            <v>88099</v>
          </cell>
          <cell r="D15259" t="str">
            <v>Necropsy (autopsy) procedure</v>
          </cell>
        </row>
        <row r="15260">
          <cell r="A15260">
            <v>88104</v>
          </cell>
          <cell r="C15260" t="str">
            <v>88104</v>
          </cell>
          <cell r="D15260" t="str">
            <v>Cytopath fl nongyn smears</v>
          </cell>
        </row>
        <row r="15261">
          <cell r="A15261">
            <v>88104</v>
          </cell>
          <cell r="B15261" t="str">
            <v>TC</v>
          </cell>
          <cell r="C15261" t="str">
            <v>88104TC</v>
          </cell>
          <cell r="D15261" t="str">
            <v>Cytopath fl nongyn smears</v>
          </cell>
        </row>
        <row r="15262">
          <cell r="A15262">
            <v>88104</v>
          </cell>
          <cell r="B15262">
            <v>26</v>
          </cell>
          <cell r="C15262" t="str">
            <v>8810426</v>
          </cell>
          <cell r="D15262" t="str">
            <v>Cytopath fl nongyn smears</v>
          </cell>
        </row>
        <row r="15263">
          <cell r="A15263">
            <v>88106</v>
          </cell>
          <cell r="C15263" t="str">
            <v>88106</v>
          </cell>
          <cell r="D15263" t="str">
            <v>Cytopath fl nongyn filter</v>
          </cell>
        </row>
        <row r="15264">
          <cell r="A15264">
            <v>88106</v>
          </cell>
          <cell r="B15264" t="str">
            <v>TC</v>
          </cell>
          <cell r="C15264" t="str">
            <v>88106TC</v>
          </cell>
          <cell r="D15264" t="str">
            <v>Cytopath fl nongyn filter</v>
          </cell>
        </row>
        <row r="15265">
          <cell r="A15265">
            <v>88106</v>
          </cell>
          <cell r="B15265">
            <v>26</v>
          </cell>
          <cell r="C15265" t="str">
            <v>8810626</v>
          </cell>
          <cell r="D15265" t="str">
            <v>Cytopath fl nongyn filter</v>
          </cell>
        </row>
        <row r="15266">
          <cell r="A15266">
            <v>88108</v>
          </cell>
          <cell r="C15266" t="str">
            <v>88108</v>
          </cell>
          <cell r="D15266" t="str">
            <v>Cytopath concentrate tech</v>
          </cell>
        </row>
        <row r="15267">
          <cell r="A15267">
            <v>88108</v>
          </cell>
          <cell r="B15267" t="str">
            <v>TC</v>
          </cell>
          <cell r="C15267" t="str">
            <v>88108TC</v>
          </cell>
          <cell r="D15267" t="str">
            <v>Cytopath concentrate tech</v>
          </cell>
        </row>
        <row r="15268">
          <cell r="A15268">
            <v>88108</v>
          </cell>
          <cell r="B15268">
            <v>26</v>
          </cell>
          <cell r="C15268" t="str">
            <v>8810826</v>
          </cell>
          <cell r="D15268" t="str">
            <v>Cytopath concentrate tech</v>
          </cell>
        </row>
        <row r="15269">
          <cell r="A15269">
            <v>88112</v>
          </cell>
          <cell r="C15269" t="str">
            <v>88112</v>
          </cell>
          <cell r="D15269" t="str">
            <v>Cytopath cell enhance tech</v>
          </cell>
        </row>
        <row r="15270">
          <cell r="A15270">
            <v>88112</v>
          </cell>
          <cell r="B15270" t="str">
            <v>TC</v>
          </cell>
          <cell r="C15270" t="str">
            <v>88112TC</v>
          </cell>
          <cell r="D15270" t="str">
            <v>Cytopath cell enhance tech</v>
          </cell>
        </row>
        <row r="15271">
          <cell r="A15271">
            <v>88112</v>
          </cell>
          <cell r="B15271">
            <v>26</v>
          </cell>
          <cell r="C15271" t="str">
            <v>8811226</v>
          </cell>
          <cell r="D15271" t="str">
            <v>Cytopath cell enhance tech</v>
          </cell>
        </row>
        <row r="15272">
          <cell r="A15272">
            <v>88120</v>
          </cell>
          <cell r="C15272" t="str">
            <v>88120</v>
          </cell>
          <cell r="D15272" t="str">
            <v>Cytp urne 3-5 probes ea spec</v>
          </cell>
        </row>
        <row r="15273">
          <cell r="A15273">
            <v>88120</v>
          </cell>
          <cell r="B15273" t="str">
            <v>TC</v>
          </cell>
          <cell r="C15273" t="str">
            <v>88120TC</v>
          </cell>
          <cell r="D15273" t="str">
            <v>Cytp urne 3-5 probes ea spec</v>
          </cell>
        </row>
        <row r="15274">
          <cell r="A15274">
            <v>88120</v>
          </cell>
          <cell r="B15274">
            <v>26</v>
          </cell>
          <cell r="C15274" t="str">
            <v>8812026</v>
          </cell>
          <cell r="D15274" t="str">
            <v>Cytp urne 3-5 probes ea spec</v>
          </cell>
        </row>
        <row r="15275">
          <cell r="A15275">
            <v>88121</v>
          </cell>
          <cell r="C15275" t="str">
            <v>88121</v>
          </cell>
          <cell r="D15275" t="str">
            <v>Cytp urine 3-5 probes cmptr</v>
          </cell>
        </row>
        <row r="15276">
          <cell r="A15276">
            <v>88121</v>
          </cell>
          <cell r="B15276" t="str">
            <v>TC</v>
          </cell>
          <cell r="C15276" t="str">
            <v>88121TC</v>
          </cell>
          <cell r="D15276" t="str">
            <v>Cytp urine 3-5 probes cmptr</v>
          </cell>
        </row>
        <row r="15277">
          <cell r="A15277">
            <v>88121</v>
          </cell>
          <cell r="B15277">
            <v>26</v>
          </cell>
          <cell r="C15277" t="str">
            <v>8812126</v>
          </cell>
          <cell r="D15277" t="str">
            <v>Cytp urine 3-5 probes cmptr</v>
          </cell>
        </row>
        <row r="15278">
          <cell r="A15278">
            <v>88125</v>
          </cell>
          <cell r="C15278" t="str">
            <v>88125</v>
          </cell>
          <cell r="D15278" t="str">
            <v>Forensic cytopathology</v>
          </cell>
        </row>
        <row r="15279">
          <cell r="A15279">
            <v>88125</v>
          </cell>
          <cell r="B15279" t="str">
            <v>TC</v>
          </cell>
          <cell r="C15279" t="str">
            <v>88125TC</v>
          </cell>
          <cell r="D15279" t="str">
            <v>Forensic cytopathology</v>
          </cell>
        </row>
        <row r="15280">
          <cell r="A15280">
            <v>88125</v>
          </cell>
          <cell r="B15280">
            <v>26</v>
          </cell>
          <cell r="C15280" t="str">
            <v>8812526</v>
          </cell>
          <cell r="D15280" t="str">
            <v>Forensic cytopathology</v>
          </cell>
        </row>
        <row r="15281">
          <cell r="A15281">
            <v>88130</v>
          </cell>
          <cell r="C15281" t="str">
            <v>88130</v>
          </cell>
          <cell r="D15281" t="str">
            <v>Sex chromatin identification</v>
          </cell>
        </row>
        <row r="15282">
          <cell r="A15282">
            <v>88140</v>
          </cell>
          <cell r="C15282" t="str">
            <v>88140</v>
          </cell>
          <cell r="D15282" t="str">
            <v>Sex chromatin identification</v>
          </cell>
        </row>
        <row r="15283">
          <cell r="A15283">
            <v>88141</v>
          </cell>
          <cell r="C15283" t="str">
            <v>88141</v>
          </cell>
          <cell r="D15283" t="str">
            <v>Cytopath c/v interpret</v>
          </cell>
        </row>
        <row r="15284">
          <cell r="A15284">
            <v>88142</v>
          </cell>
          <cell r="C15284" t="str">
            <v>88142</v>
          </cell>
          <cell r="D15284" t="str">
            <v>Cytopath c/v thin layer</v>
          </cell>
        </row>
        <row r="15285">
          <cell r="A15285">
            <v>88143</v>
          </cell>
          <cell r="C15285" t="str">
            <v>88143</v>
          </cell>
          <cell r="D15285" t="str">
            <v>Cytopath c/v thin layer redo</v>
          </cell>
        </row>
        <row r="15286">
          <cell r="A15286">
            <v>88147</v>
          </cell>
          <cell r="C15286" t="str">
            <v>88147</v>
          </cell>
          <cell r="D15286" t="str">
            <v>Cytopath c/v automated</v>
          </cell>
        </row>
        <row r="15287">
          <cell r="A15287">
            <v>88148</v>
          </cell>
          <cell r="C15287" t="str">
            <v>88148</v>
          </cell>
          <cell r="D15287" t="str">
            <v>Cytopath c/v auto rescreen</v>
          </cell>
        </row>
        <row r="15288">
          <cell r="A15288">
            <v>88150</v>
          </cell>
          <cell r="C15288" t="str">
            <v>88150</v>
          </cell>
          <cell r="D15288" t="str">
            <v>Cytopath c/v manual</v>
          </cell>
        </row>
        <row r="15289">
          <cell r="A15289">
            <v>88152</v>
          </cell>
          <cell r="C15289" t="str">
            <v>88152</v>
          </cell>
          <cell r="D15289" t="str">
            <v>Cytopath c/v auto redo</v>
          </cell>
        </row>
        <row r="15290">
          <cell r="A15290">
            <v>88153</v>
          </cell>
          <cell r="C15290" t="str">
            <v>88153</v>
          </cell>
          <cell r="D15290" t="str">
            <v>Cytopath c/v redo</v>
          </cell>
        </row>
        <row r="15291">
          <cell r="A15291">
            <v>88155</v>
          </cell>
          <cell r="C15291" t="str">
            <v>88155</v>
          </cell>
          <cell r="D15291" t="str">
            <v>Cytopath c/v index add-on</v>
          </cell>
        </row>
        <row r="15292">
          <cell r="A15292">
            <v>88160</v>
          </cell>
          <cell r="C15292" t="str">
            <v>88160</v>
          </cell>
          <cell r="D15292" t="str">
            <v>Cytopath smear other source</v>
          </cell>
        </row>
        <row r="15293">
          <cell r="A15293">
            <v>88160</v>
          </cell>
          <cell r="B15293" t="str">
            <v>TC</v>
          </cell>
          <cell r="C15293" t="str">
            <v>88160TC</v>
          </cell>
          <cell r="D15293" t="str">
            <v>Cytopath smear other source</v>
          </cell>
        </row>
        <row r="15294">
          <cell r="A15294">
            <v>88160</v>
          </cell>
          <cell r="B15294">
            <v>26</v>
          </cell>
          <cell r="C15294" t="str">
            <v>8816026</v>
          </cell>
          <cell r="D15294" t="str">
            <v>Cytopath smear other source</v>
          </cell>
        </row>
        <row r="15295">
          <cell r="A15295">
            <v>88161</v>
          </cell>
          <cell r="C15295" t="str">
            <v>88161</v>
          </cell>
          <cell r="D15295" t="str">
            <v>Cytopath smear other source</v>
          </cell>
        </row>
        <row r="15296">
          <cell r="A15296">
            <v>88161</v>
          </cell>
          <cell r="B15296" t="str">
            <v>TC</v>
          </cell>
          <cell r="C15296" t="str">
            <v>88161TC</v>
          </cell>
          <cell r="D15296" t="str">
            <v>Cytopath smear other source</v>
          </cell>
        </row>
        <row r="15297">
          <cell r="A15297">
            <v>88161</v>
          </cell>
          <cell r="B15297">
            <v>26</v>
          </cell>
          <cell r="C15297" t="str">
            <v>8816126</v>
          </cell>
          <cell r="D15297" t="str">
            <v>Cytopath smear other source</v>
          </cell>
        </row>
        <row r="15298">
          <cell r="A15298">
            <v>88162</v>
          </cell>
          <cell r="C15298" t="str">
            <v>88162</v>
          </cell>
          <cell r="D15298" t="str">
            <v>Cytopath smear other source</v>
          </cell>
        </row>
        <row r="15299">
          <cell r="A15299">
            <v>88162</v>
          </cell>
          <cell r="B15299" t="str">
            <v>TC</v>
          </cell>
          <cell r="C15299" t="str">
            <v>88162TC</v>
          </cell>
          <cell r="D15299" t="str">
            <v>Cytopath smear other source</v>
          </cell>
        </row>
        <row r="15300">
          <cell r="A15300">
            <v>88162</v>
          </cell>
          <cell r="B15300">
            <v>26</v>
          </cell>
          <cell r="C15300" t="str">
            <v>8816226</v>
          </cell>
          <cell r="D15300" t="str">
            <v>Cytopath smear other source</v>
          </cell>
        </row>
        <row r="15301">
          <cell r="A15301">
            <v>88164</v>
          </cell>
          <cell r="C15301" t="str">
            <v>88164</v>
          </cell>
          <cell r="D15301" t="str">
            <v>Cytopath tbs c/v manual</v>
          </cell>
        </row>
        <row r="15302">
          <cell r="A15302">
            <v>88165</v>
          </cell>
          <cell r="C15302" t="str">
            <v>88165</v>
          </cell>
          <cell r="D15302" t="str">
            <v>Cytopath tbs c/v redo</v>
          </cell>
        </row>
        <row r="15303">
          <cell r="A15303">
            <v>88166</v>
          </cell>
          <cell r="C15303" t="str">
            <v>88166</v>
          </cell>
          <cell r="D15303" t="str">
            <v>Cytopath tbs c/v auto redo</v>
          </cell>
        </row>
        <row r="15304">
          <cell r="A15304">
            <v>88167</v>
          </cell>
          <cell r="C15304" t="str">
            <v>88167</v>
          </cell>
          <cell r="D15304" t="str">
            <v>Cytopath tbs c/v select</v>
          </cell>
        </row>
        <row r="15305">
          <cell r="A15305">
            <v>88172</v>
          </cell>
          <cell r="C15305" t="str">
            <v>88172</v>
          </cell>
          <cell r="D15305" t="str">
            <v>Cytp dx eval fna 1st ea site</v>
          </cell>
        </row>
        <row r="15306">
          <cell r="A15306">
            <v>88172</v>
          </cell>
          <cell r="B15306" t="str">
            <v>TC</v>
          </cell>
          <cell r="C15306" t="str">
            <v>88172TC</v>
          </cell>
          <cell r="D15306" t="str">
            <v>Cytp dx eval fna 1st ea site</v>
          </cell>
        </row>
        <row r="15307">
          <cell r="A15307">
            <v>88172</v>
          </cell>
          <cell r="B15307">
            <v>26</v>
          </cell>
          <cell r="C15307" t="str">
            <v>8817226</v>
          </cell>
          <cell r="D15307" t="str">
            <v>Cytp dx eval fna 1st ea site</v>
          </cell>
        </row>
        <row r="15308">
          <cell r="A15308">
            <v>88173</v>
          </cell>
          <cell r="C15308" t="str">
            <v>88173</v>
          </cell>
          <cell r="D15308" t="str">
            <v>Cytopath eval fna report</v>
          </cell>
        </row>
        <row r="15309">
          <cell r="A15309">
            <v>88173</v>
          </cell>
          <cell r="B15309" t="str">
            <v>TC</v>
          </cell>
          <cell r="C15309" t="str">
            <v>88173TC</v>
          </cell>
          <cell r="D15309" t="str">
            <v>Cytopath eval fna report</v>
          </cell>
        </row>
        <row r="15310">
          <cell r="A15310">
            <v>88173</v>
          </cell>
          <cell r="B15310">
            <v>26</v>
          </cell>
          <cell r="C15310" t="str">
            <v>8817326</v>
          </cell>
          <cell r="D15310" t="str">
            <v>Cytopath eval fna report</v>
          </cell>
        </row>
        <row r="15311">
          <cell r="A15311">
            <v>88174</v>
          </cell>
          <cell r="C15311" t="str">
            <v>88174</v>
          </cell>
          <cell r="D15311" t="str">
            <v>Cytopath c/v auto in fluid</v>
          </cell>
        </row>
        <row r="15312">
          <cell r="A15312">
            <v>88175</v>
          </cell>
          <cell r="C15312" t="str">
            <v>88175</v>
          </cell>
          <cell r="D15312" t="str">
            <v>Cytopath c/v auto fluid redo</v>
          </cell>
        </row>
        <row r="15313">
          <cell r="A15313">
            <v>88177</v>
          </cell>
          <cell r="C15313" t="str">
            <v>88177</v>
          </cell>
          <cell r="D15313" t="str">
            <v>Cytp fna eval ea addl</v>
          </cell>
        </row>
        <row r="15314">
          <cell r="A15314">
            <v>88177</v>
          </cell>
          <cell r="B15314" t="str">
            <v>TC</v>
          </cell>
          <cell r="C15314" t="str">
            <v>88177TC</v>
          </cell>
          <cell r="D15314" t="str">
            <v>Cytp fna eval ea addl</v>
          </cell>
        </row>
        <row r="15315">
          <cell r="A15315">
            <v>88177</v>
          </cell>
          <cell r="B15315">
            <v>26</v>
          </cell>
          <cell r="C15315" t="str">
            <v>8817726</v>
          </cell>
          <cell r="D15315" t="str">
            <v>Cytp fna eval ea addl</v>
          </cell>
        </row>
        <row r="15316">
          <cell r="A15316">
            <v>88182</v>
          </cell>
          <cell r="C15316" t="str">
            <v>88182</v>
          </cell>
          <cell r="D15316" t="str">
            <v>Cell marker study</v>
          </cell>
        </row>
        <row r="15317">
          <cell r="A15317">
            <v>88182</v>
          </cell>
          <cell r="B15317" t="str">
            <v>TC</v>
          </cell>
          <cell r="C15317" t="str">
            <v>88182TC</v>
          </cell>
          <cell r="D15317" t="str">
            <v>Cell marker study</v>
          </cell>
        </row>
        <row r="15318">
          <cell r="A15318">
            <v>88182</v>
          </cell>
          <cell r="B15318">
            <v>26</v>
          </cell>
          <cell r="C15318" t="str">
            <v>8818226</v>
          </cell>
          <cell r="D15318" t="str">
            <v>Cell marker study</v>
          </cell>
        </row>
        <row r="15319">
          <cell r="A15319">
            <v>88184</v>
          </cell>
          <cell r="C15319" t="str">
            <v>88184</v>
          </cell>
          <cell r="D15319" t="str">
            <v>Flowcytometry/ tc 1 marker</v>
          </cell>
        </row>
        <row r="15320">
          <cell r="A15320">
            <v>88185</v>
          </cell>
          <cell r="C15320" t="str">
            <v>88185</v>
          </cell>
          <cell r="D15320" t="str">
            <v>Flowcytometry/tc add-on</v>
          </cell>
        </row>
        <row r="15321">
          <cell r="A15321">
            <v>88187</v>
          </cell>
          <cell r="C15321" t="str">
            <v>88187</v>
          </cell>
          <cell r="D15321" t="str">
            <v>Flowcytometry/read 2-8</v>
          </cell>
        </row>
        <row r="15322">
          <cell r="A15322">
            <v>88188</v>
          </cell>
          <cell r="C15322" t="str">
            <v>88188</v>
          </cell>
          <cell r="D15322" t="str">
            <v>Flowcytometry/read 9-15</v>
          </cell>
        </row>
        <row r="15323">
          <cell r="A15323">
            <v>88189</v>
          </cell>
          <cell r="C15323" t="str">
            <v>88189</v>
          </cell>
          <cell r="D15323" t="str">
            <v>Flowcytometry/read 16 &amp; &gt;</v>
          </cell>
        </row>
        <row r="15324">
          <cell r="A15324">
            <v>88199</v>
          </cell>
          <cell r="C15324" t="str">
            <v>88199</v>
          </cell>
          <cell r="D15324" t="str">
            <v>Cytopathology procedure</v>
          </cell>
        </row>
        <row r="15325">
          <cell r="A15325">
            <v>88199</v>
          </cell>
          <cell r="B15325" t="str">
            <v>TC</v>
          </cell>
          <cell r="C15325" t="str">
            <v>88199TC</v>
          </cell>
          <cell r="D15325" t="str">
            <v>Cytopathology procedure</v>
          </cell>
        </row>
        <row r="15326">
          <cell r="A15326">
            <v>88199</v>
          </cell>
          <cell r="B15326">
            <v>26</v>
          </cell>
          <cell r="C15326" t="str">
            <v>8819926</v>
          </cell>
          <cell r="D15326" t="str">
            <v>Cytopathology procedure</v>
          </cell>
        </row>
        <row r="15327">
          <cell r="A15327">
            <v>88230</v>
          </cell>
          <cell r="C15327" t="str">
            <v>88230</v>
          </cell>
          <cell r="D15327" t="str">
            <v>Tissue culture lymphocyte</v>
          </cell>
        </row>
        <row r="15328">
          <cell r="A15328">
            <v>88233</v>
          </cell>
          <cell r="C15328" t="str">
            <v>88233</v>
          </cell>
          <cell r="D15328" t="str">
            <v>Tissue culture skin/biopsy</v>
          </cell>
        </row>
        <row r="15329">
          <cell r="A15329">
            <v>88235</v>
          </cell>
          <cell r="C15329" t="str">
            <v>88235</v>
          </cell>
          <cell r="D15329" t="str">
            <v>Tissue culture placenta</v>
          </cell>
        </row>
        <row r="15330">
          <cell r="A15330">
            <v>88237</v>
          </cell>
          <cell r="C15330" t="str">
            <v>88237</v>
          </cell>
          <cell r="D15330" t="str">
            <v>Tissue culture bone marrow</v>
          </cell>
        </row>
        <row r="15331">
          <cell r="A15331">
            <v>88239</v>
          </cell>
          <cell r="C15331" t="str">
            <v>88239</v>
          </cell>
          <cell r="D15331" t="str">
            <v>Tissue culture tumor</v>
          </cell>
        </row>
        <row r="15332">
          <cell r="A15332">
            <v>88240</v>
          </cell>
          <cell r="C15332" t="str">
            <v>88240</v>
          </cell>
          <cell r="D15332" t="str">
            <v>Cell cryopreserve/storage</v>
          </cell>
        </row>
        <row r="15333">
          <cell r="A15333">
            <v>88241</v>
          </cell>
          <cell r="C15333" t="str">
            <v>88241</v>
          </cell>
          <cell r="D15333" t="str">
            <v>Frozen cell preparation</v>
          </cell>
        </row>
        <row r="15334">
          <cell r="A15334">
            <v>88245</v>
          </cell>
          <cell r="C15334" t="str">
            <v>88245</v>
          </cell>
          <cell r="D15334" t="str">
            <v>Chromosome analysis 20-25</v>
          </cell>
        </row>
        <row r="15335">
          <cell r="A15335">
            <v>88248</v>
          </cell>
          <cell r="C15335" t="str">
            <v>88248</v>
          </cell>
          <cell r="D15335" t="str">
            <v>Chromosome analysis 50-100</v>
          </cell>
        </row>
        <row r="15336">
          <cell r="A15336">
            <v>88249</v>
          </cell>
          <cell r="C15336" t="str">
            <v>88249</v>
          </cell>
          <cell r="D15336" t="str">
            <v>Chromosome analysis 100</v>
          </cell>
        </row>
        <row r="15337">
          <cell r="A15337">
            <v>88261</v>
          </cell>
          <cell r="C15337" t="str">
            <v>88261</v>
          </cell>
          <cell r="D15337" t="str">
            <v>Chromosome analysis 5</v>
          </cell>
        </row>
        <row r="15338">
          <cell r="A15338">
            <v>88262</v>
          </cell>
          <cell r="C15338" t="str">
            <v>88262</v>
          </cell>
          <cell r="D15338" t="str">
            <v>Chromosome analysis 15-20</v>
          </cell>
        </row>
        <row r="15339">
          <cell r="A15339">
            <v>88263</v>
          </cell>
          <cell r="C15339" t="str">
            <v>88263</v>
          </cell>
          <cell r="D15339" t="str">
            <v>Chromosome analysis 45</v>
          </cell>
        </row>
        <row r="15340">
          <cell r="A15340">
            <v>88264</v>
          </cell>
          <cell r="C15340" t="str">
            <v>88264</v>
          </cell>
          <cell r="D15340" t="str">
            <v>Chromosome analysis 20-25</v>
          </cell>
        </row>
        <row r="15341">
          <cell r="A15341">
            <v>88267</v>
          </cell>
          <cell r="C15341" t="str">
            <v>88267</v>
          </cell>
          <cell r="D15341" t="str">
            <v>Chromosome analys placenta</v>
          </cell>
        </row>
        <row r="15342">
          <cell r="A15342">
            <v>88269</v>
          </cell>
          <cell r="C15342" t="str">
            <v>88269</v>
          </cell>
          <cell r="D15342" t="str">
            <v>Chromosome analys amniotic</v>
          </cell>
        </row>
        <row r="15343">
          <cell r="A15343">
            <v>88271</v>
          </cell>
          <cell r="C15343" t="str">
            <v>88271</v>
          </cell>
          <cell r="D15343" t="str">
            <v>Cytogenetics dna probe</v>
          </cell>
        </row>
        <row r="15344">
          <cell r="A15344">
            <v>88272</v>
          </cell>
          <cell r="C15344" t="str">
            <v>88272</v>
          </cell>
          <cell r="D15344" t="str">
            <v>Cytogenetics 3-5</v>
          </cell>
        </row>
        <row r="15345">
          <cell r="A15345">
            <v>88273</v>
          </cell>
          <cell r="C15345" t="str">
            <v>88273</v>
          </cell>
          <cell r="D15345" t="str">
            <v>Cytogenetics 10-30</v>
          </cell>
        </row>
        <row r="15346">
          <cell r="A15346">
            <v>88274</v>
          </cell>
          <cell r="C15346" t="str">
            <v>88274</v>
          </cell>
          <cell r="D15346" t="str">
            <v>Cytogenetics 25-99</v>
          </cell>
        </row>
        <row r="15347">
          <cell r="A15347">
            <v>88275</v>
          </cell>
          <cell r="C15347" t="str">
            <v>88275</v>
          </cell>
          <cell r="D15347" t="str">
            <v>Cytogenetics 100-300</v>
          </cell>
        </row>
        <row r="15348">
          <cell r="A15348">
            <v>88280</v>
          </cell>
          <cell r="C15348" t="str">
            <v>88280</v>
          </cell>
          <cell r="D15348" t="str">
            <v>Chromosome karyotype study</v>
          </cell>
        </row>
        <row r="15349">
          <cell r="A15349">
            <v>88283</v>
          </cell>
          <cell r="C15349" t="str">
            <v>88283</v>
          </cell>
          <cell r="D15349" t="str">
            <v>Chromosome banding study</v>
          </cell>
        </row>
        <row r="15350">
          <cell r="A15350">
            <v>88285</v>
          </cell>
          <cell r="C15350" t="str">
            <v>88285</v>
          </cell>
          <cell r="D15350" t="str">
            <v>Chromosome count additional</v>
          </cell>
        </row>
        <row r="15351">
          <cell r="A15351">
            <v>88289</v>
          </cell>
          <cell r="C15351" t="str">
            <v>88289</v>
          </cell>
          <cell r="D15351" t="str">
            <v>Chromosome study additional</v>
          </cell>
        </row>
        <row r="15352">
          <cell r="A15352">
            <v>88291</v>
          </cell>
          <cell r="C15352" t="str">
            <v>88291</v>
          </cell>
          <cell r="D15352" t="str">
            <v>Cyto/molecular report</v>
          </cell>
        </row>
        <row r="15353">
          <cell r="A15353">
            <v>88299</v>
          </cell>
          <cell r="C15353" t="str">
            <v>88299</v>
          </cell>
          <cell r="D15353" t="str">
            <v>Cytogenetic study</v>
          </cell>
        </row>
        <row r="15354">
          <cell r="A15354">
            <v>88300</v>
          </cell>
          <cell r="C15354" t="str">
            <v>88300</v>
          </cell>
          <cell r="D15354" t="str">
            <v>Surgical path gross</v>
          </cell>
        </row>
        <row r="15355">
          <cell r="A15355">
            <v>88300</v>
          </cell>
          <cell r="B15355" t="str">
            <v>TC</v>
          </cell>
          <cell r="C15355" t="str">
            <v>88300TC</v>
          </cell>
          <cell r="D15355" t="str">
            <v>Surgical path gross</v>
          </cell>
        </row>
        <row r="15356">
          <cell r="A15356">
            <v>88300</v>
          </cell>
          <cell r="B15356">
            <v>26</v>
          </cell>
          <cell r="C15356" t="str">
            <v>8830026</v>
          </cell>
          <cell r="D15356" t="str">
            <v>Surgical path gross</v>
          </cell>
        </row>
        <row r="15357">
          <cell r="A15357">
            <v>88302</v>
          </cell>
          <cell r="C15357" t="str">
            <v>88302</v>
          </cell>
          <cell r="D15357" t="str">
            <v>Tissue exam by pathologist</v>
          </cell>
        </row>
        <row r="15358">
          <cell r="A15358">
            <v>88302</v>
          </cell>
          <cell r="B15358" t="str">
            <v>TC</v>
          </cell>
          <cell r="C15358" t="str">
            <v>88302TC</v>
          </cell>
          <cell r="D15358" t="str">
            <v>Tissue exam by pathologist</v>
          </cell>
        </row>
        <row r="15359">
          <cell r="A15359">
            <v>88302</v>
          </cell>
          <cell r="B15359">
            <v>26</v>
          </cell>
          <cell r="C15359" t="str">
            <v>8830226</v>
          </cell>
          <cell r="D15359" t="str">
            <v>Tissue exam by pathologist</v>
          </cell>
        </row>
        <row r="15360">
          <cell r="A15360">
            <v>88304</v>
          </cell>
          <cell r="C15360" t="str">
            <v>88304</v>
          </cell>
          <cell r="D15360" t="str">
            <v>Tissue exam by pathologist</v>
          </cell>
        </row>
        <row r="15361">
          <cell r="A15361">
            <v>88304</v>
          </cell>
          <cell r="B15361" t="str">
            <v>TC</v>
          </cell>
          <cell r="C15361" t="str">
            <v>88304TC</v>
          </cell>
          <cell r="D15361" t="str">
            <v>Tissue exam by pathologist</v>
          </cell>
        </row>
        <row r="15362">
          <cell r="A15362">
            <v>88304</v>
          </cell>
          <cell r="B15362">
            <v>26</v>
          </cell>
          <cell r="C15362" t="str">
            <v>8830426</v>
          </cell>
          <cell r="D15362" t="str">
            <v>Tissue exam by pathologist</v>
          </cell>
        </row>
        <row r="15363">
          <cell r="A15363">
            <v>88305</v>
          </cell>
          <cell r="C15363" t="str">
            <v>88305</v>
          </cell>
          <cell r="D15363" t="str">
            <v>Tissue exam by pathologist</v>
          </cell>
        </row>
        <row r="15364">
          <cell r="A15364">
            <v>88305</v>
          </cell>
          <cell r="B15364" t="str">
            <v>TC</v>
          </cell>
          <cell r="C15364" t="str">
            <v>88305TC</v>
          </cell>
          <cell r="D15364" t="str">
            <v>Tissue exam by pathologist</v>
          </cell>
        </row>
        <row r="15365">
          <cell r="A15365">
            <v>88305</v>
          </cell>
          <cell r="B15365">
            <v>26</v>
          </cell>
          <cell r="C15365" t="str">
            <v>8830526</v>
          </cell>
          <cell r="D15365" t="str">
            <v>Tissue exam by pathologist</v>
          </cell>
        </row>
        <row r="15366">
          <cell r="A15366">
            <v>88307</v>
          </cell>
          <cell r="C15366" t="str">
            <v>88307</v>
          </cell>
          <cell r="D15366" t="str">
            <v>Tissue exam by pathologist</v>
          </cell>
        </row>
        <row r="15367">
          <cell r="A15367">
            <v>88307</v>
          </cell>
          <cell r="B15367" t="str">
            <v>TC</v>
          </cell>
          <cell r="C15367" t="str">
            <v>88307TC</v>
          </cell>
          <cell r="D15367" t="str">
            <v>Tissue exam by pathologist</v>
          </cell>
        </row>
        <row r="15368">
          <cell r="A15368">
            <v>88307</v>
          </cell>
          <cell r="B15368">
            <v>26</v>
          </cell>
          <cell r="C15368" t="str">
            <v>8830726</v>
          </cell>
          <cell r="D15368" t="str">
            <v>Tissue exam by pathologist</v>
          </cell>
        </row>
        <row r="15369">
          <cell r="A15369">
            <v>88309</v>
          </cell>
          <cell r="C15369" t="str">
            <v>88309</v>
          </cell>
          <cell r="D15369" t="str">
            <v>Tissue exam by pathologist</v>
          </cell>
        </row>
        <row r="15370">
          <cell r="A15370">
            <v>88309</v>
          </cell>
          <cell r="B15370" t="str">
            <v>TC</v>
          </cell>
          <cell r="C15370" t="str">
            <v>88309TC</v>
          </cell>
          <cell r="D15370" t="str">
            <v>Tissue exam by pathologist</v>
          </cell>
        </row>
        <row r="15371">
          <cell r="A15371">
            <v>88309</v>
          </cell>
          <cell r="B15371">
            <v>26</v>
          </cell>
          <cell r="C15371" t="str">
            <v>8830926</v>
          </cell>
          <cell r="D15371" t="str">
            <v>Tissue exam by pathologist</v>
          </cell>
        </row>
        <row r="15372">
          <cell r="A15372">
            <v>88311</v>
          </cell>
          <cell r="C15372" t="str">
            <v>88311</v>
          </cell>
          <cell r="D15372" t="str">
            <v>Decalcify tissue</v>
          </cell>
        </row>
        <row r="15373">
          <cell r="A15373">
            <v>88311</v>
          </cell>
          <cell r="B15373" t="str">
            <v>TC</v>
          </cell>
          <cell r="C15373" t="str">
            <v>88311TC</v>
          </cell>
          <cell r="D15373" t="str">
            <v>Decalcify tissue</v>
          </cell>
        </row>
        <row r="15374">
          <cell r="A15374">
            <v>88311</v>
          </cell>
          <cell r="B15374">
            <v>26</v>
          </cell>
          <cell r="C15374" t="str">
            <v>8831126</v>
          </cell>
          <cell r="D15374" t="str">
            <v>Decalcify tissue</v>
          </cell>
        </row>
        <row r="15375">
          <cell r="A15375">
            <v>88312</v>
          </cell>
          <cell r="C15375" t="str">
            <v>88312</v>
          </cell>
          <cell r="D15375" t="str">
            <v>Special stains group 1</v>
          </cell>
        </row>
        <row r="15376">
          <cell r="A15376">
            <v>88312</v>
          </cell>
          <cell r="B15376" t="str">
            <v>TC</v>
          </cell>
          <cell r="C15376" t="str">
            <v>88312TC</v>
          </cell>
          <cell r="D15376" t="str">
            <v>Special stains group 1</v>
          </cell>
        </row>
        <row r="15377">
          <cell r="A15377">
            <v>88312</v>
          </cell>
          <cell r="B15377">
            <v>26</v>
          </cell>
          <cell r="C15377" t="str">
            <v>8831226</v>
          </cell>
          <cell r="D15377" t="str">
            <v>Special stains group 1</v>
          </cell>
        </row>
        <row r="15378">
          <cell r="A15378">
            <v>88313</v>
          </cell>
          <cell r="C15378" t="str">
            <v>88313</v>
          </cell>
          <cell r="D15378" t="str">
            <v>Special stains group 2</v>
          </cell>
        </row>
        <row r="15379">
          <cell r="A15379">
            <v>88313</v>
          </cell>
          <cell r="B15379" t="str">
            <v>TC</v>
          </cell>
          <cell r="C15379" t="str">
            <v>88313TC</v>
          </cell>
          <cell r="D15379" t="str">
            <v>Special stains group 2</v>
          </cell>
        </row>
        <row r="15380">
          <cell r="A15380">
            <v>88313</v>
          </cell>
          <cell r="B15380">
            <v>26</v>
          </cell>
          <cell r="C15380" t="str">
            <v>8831326</v>
          </cell>
          <cell r="D15380" t="str">
            <v>Special stains group 2</v>
          </cell>
        </row>
        <row r="15381">
          <cell r="A15381">
            <v>88314</v>
          </cell>
          <cell r="C15381" t="str">
            <v>88314</v>
          </cell>
          <cell r="D15381" t="str">
            <v>Histochemical stains add-on</v>
          </cell>
        </row>
        <row r="15382">
          <cell r="A15382">
            <v>88314</v>
          </cell>
          <cell r="B15382" t="str">
            <v>TC</v>
          </cell>
          <cell r="C15382" t="str">
            <v>88314TC</v>
          </cell>
          <cell r="D15382" t="str">
            <v>Histochemical stains add-on</v>
          </cell>
        </row>
        <row r="15383">
          <cell r="A15383">
            <v>88314</v>
          </cell>
          <cell r="B15383">
            <v>26</v>
          </cell>
          <cell r="C15383" t="str">
            <v>8831426</v>
          </cell>
          <cell r="D15383" t="str">
            <v>Histochemical stains add-on</v>
          </cell>
        </row>
        <row r="15384">
          <cell r="A15384">
            <v>88319</v>
          </cell>
          <cell r="C15384" t="str">
            <v>88319</v>
          </cell>
          <cell r="D15384" t="str">
            <v>Enzyme histochemistry</v>
          </cell>
        </row>
        <row r="15385">
          <cell r="A15385">
            <v>88319</v>
          </cell>
          <cell r="B15385" t="str">
            <v>TC</v>
          </cell>
          <cell r="C15385" t="str">
            <v>88319TC</v>
          </cell>
          <cell r="D15385" t="str">
            <v>Enzyme histochemistry</v>
          </cell>
        </row>
        <row r="15386">
          <cell r="A15386">
            <v>88319</v>
          </cell>
          <cell r="B15386">
            <v>26</v>
          </cell>
          <cell r="C15386" t="str">
            <v>8831926</v>
          </cell>
          <cell r="D15386" t="str">
            <v>Enzyme histochemistry</v>
          </cell>
        </row>
        <row r="15387">
          <cell r="A15387">
            <v>88321</v>
          </cell>
          <cell r="C15387" t="str">
            <v>88321</v>
          </cell>
          <cell r="D15387" t="str">
            <v>Microslide consultation</v>
          </cell>
        </row>
        <row r="15388">
          <cell r="A15388">
            <v>88323</v>
          </cell>
          <cell r="C15388" t="str">
            <v>88323</v>
          </cell>
          <cell r="D15388" t="str">
            <v>Microslide consultation</v>
          </cell>
        </row>
        <row r="15389">
          <cell r="A15389">
            <v>88323</v>
          </cell>
          <cell r="B15389" t="str">
            <v>TC</v>
          </cell>
          <cell r="C15389" t="str">
            <v>88323TC</v>
          </cell>
          <cell r="D15389" t="str">
            <v>Microslide consultation</v>
          </cell>
        </row>
        <row r="15390">
          <cell r="A15390">
            <v>88323</v>
          </cell>
          <cell r="B15390">
            <v>26</v>
          </cell>
          <cell r="C15390" t="str">
            <v>8832326</v>
          </cell>
          <cell r="D15390" t="str">
            <v>Microslide consultation</v>
          </cell>
        </row>
        <row r="15391">
          <cell r="A15391">
            <v>88325</v>
          </cell>
          <cell r="C15391" t="str">
            <v>88325</v>
          </cell>
          <cell r="D15391" t="str">
            <v>Comprehensive review of data</v>
          </cell>
        </row>
        <row r="15392">
          <cell r="A15392">
            <v>88329</v>
          </cell>
          <cell r="C15392" t="str">
            <v>88329</v>
          </cell>
          <cell r="D15392" t="str">
            <v>Path consult introp</v>
          </cell>
        </row>
        <row r="15393">
          <cell r="A15393">
            <v>88331</v>
          </cell>
          <cell r="C15393" t="str">
            <v>88331</v>
          </cell>
          <cell r="D15393" t="str">
            <v>Path consult intraop 1 bloc</v>
          </cell>
        </row>
        <row r="15394">
          <cell r="A15394">
            <v>88331</v>
          </cell>
          <cell r="B15394" t="str">
            <v>TC</v>
          </cell>
          <cell r="C15394" t="str">
            <v>88331TC</v>
          </cell>
          <cell r="D15394" t="str">
            <v>Path consult intraop 1 bloc</v>
          </cell>
        </row>
        <row r="15395">
          <cell r="A15395">
            <v>88331</v>
          </cell>
          <cell r="B15395">
            <v>26</v>
          </cell>
          <cell r="C15395" t="str">
            <v>8833126</v>
          </cell>
          <cell r="D15395" t="str">
            <v>Path consult intraop 1 bloc</v>
          </cell>
        </row>
        <row r="15396">
          <cell r="A15396">
            <v>88332</v>
          </cell>
          <cell r="C15396" t="str">
            <v>88332</v>
          </cell>
          <cell r="D15396" t="str">
            <v>Path consult intraop addl</v>
          </cell>
        </row>
        <row r="15397">
          <cell r="A15397">
            <v>88332</v>
          </cell>
          <cell r="B15397" t="str">
            <v>TC</v>
          </cell>
          <cell r="C15397" t="str">
            <v>88332TC</v>
          </cell>
          <cell r="D15397" t="str">
            <v>Path consult intraop addl</v>
          </cell>
        </row>
        <row r="15398">
          <cell r="A15398">
            <v>88332</v>
          </cell>
          <cell r="B15398">
            <v>26</v>
          </cell>
          <cell r="C15398" t="str">
            <v>8833226</v>
          </cell>
          <cell r="D15398" t="str">
            <v>Path consult intraop addl</v>
          </cell>
        </row>
        <row r="15399">
          <cell r="A15399">
            <v>88333</v>
          </cell>
          <cell r="C15399" t="str">
            <v>88333</v>
          </cell>
          <cell r="D15399" t="str">
            <v>Intraop cyto path consult 1</v>
          </cell>
        </row>
        <row r="15400">
          <cell r="A15400">
            <v>88333</v>
          </cell>
          <cell r="B15400" t="str">
            <v>TC</v>
          </cell>
          <cell r="C15400" t="str">
            <v>88333TC</v>
          </cell>
          <cell r="D15400" t="str">
            <v>Intraop cyto path consult 1</v>
          </cell>
        </row>
        <row r="15401">
          <cell r="A15401">
            <v>88333</v>
          </cell>
          <cell r="B15401">
            <v>26</v>
          </cell>
          <cell r="C15401" t="str">
            <v>8833326</v>
          </cell>
          <cell r="D15401" t="str">
            <v>Intraop cyto path consult 1</v>
          </cell>
        </row>
        <row r="15402">
          <cell r="A15402">
            <v>88334</v>
          </cell>
          <cell r="C15402" t="str">
            <v>88334</v>
          </cell>
          <cell r="D15402" t="str">
            <v>Intraop cyto path consult 2</v>
          </cell>
        </row>
        <row r="15403">
          <cell r="A15403">
            <v>88334</v>
          </cell>
          <cell r="B15403" t="str">
            <v>TC</v>
          </cell>
          <cell r="C15403" t="str">
            <v>88334TC</v>
          </cell>
          <cell r="D15403" t="str">
            <v>Intraop cyto path consult 2</v>
          </cell>
        </row>
        <row r="15404">
          <cell r="A15404">
            <v>88334</v>
          </cell>
          <cell r="B15404">
            <v>26</v>
          </cell>
          <cell r="C15404" t="str">
            <v>8833426</v>
          </cell>
          <cell r="D15404" t="str">
            <v>Intraop cyto path consult 2</v>
          </cell>
        </row>
        <row r="15405">
          <cell r="A15405">
            <v>88341</v>
          </cell>
          <cell r="C15405" t="str">
            <v>88341</v>
          </cell>
          <cell r="D15405" t="str">
            <v>Immunohisto antb addl slide</v>
          </cell>
        </row>
        <row r="15406">
          <cell r="A15406">
            <v>88341</v>
          </cell>
          <cell r="B15406" t="str">
            <v>TC</v>
          </cell>
          <cell r="C15406" t="str">
            <v>88341TC</v>
          </cell>
          <cell r="D15406" t="str">
            <v>Immunohisto antb addl slide</v>
          </cell>
        </row>
        <row r="15407">
          <cell r="A15407">
            <v>88341</v>
          </cell>
          <cell r="B15407">
            <v>26</v>
          </cell>
          <cell r="C15407" t="str">
            <v>8834126</v>
          </cell>
          <cell r="D15407" t="str">
            <v>Immunohisto antb addl slide</v>
          </cell>
        </row>
        <row r="15408">
          <cell r="A15408">
            <v>88342</v>
          </cell>
          <cell r="C15408" t="str">
            <v>88342</v>
          </cell>
          <cell r="D15408" t="str">
            <v>Immunohisto antb 1st stain</v>
          </cell>
        </row>
        <row r="15409">
          <cell r="A15409">
            <v>88342</v>
          </cell>
          <cell r="B15409" t="str">
            <v>TC</v>
          </cell>
          <cell r="C15409" t="str">
            <v>88342TC</v>
          </cell>
          <cell r="D15409" t="str">
            <v>Immunohisto antb 1st stain</v>
          </cell>
        </row>
        <row r="15410">
          <cell r="A15410">
            <v>88342</v>
          </cell>
          <cell r="B15410">
            <v>26</v>
          </cell>
          <cell r="C15410" t="str">
            <v>8834226</v>
          </cell>
          <cell r="D15410" t="str">
            <v>Immunohisto antb 1st stain</v>
          </cell>
        </row>
        <row r="15411">
          <cell r="A15411">
            <v>88344</v>
          </cell>
          <cell r="C15411" t="str">
            <v>88344</v>
          </cell>
          <cell r="D15411" t="str">
            <v>Immunohisto antibody slide</v>
          </cell>
        </row>
        <row r="15412">
          <cell r="A15412">
            <v>88344</v>
          </cell>
          <cell r="B15412" t="str">
            <v>TC</v>
          </cell>
          <cell r="C15412" t="str">
            <v>88344TC</v>
          </cell>
          <cell r="D15412" t="str">
            <v>Immunohisto antibody slide</v>
          </cell>
        </row>
        <row r="15413">
          <cell r="A15413">
            <v>88344</v>
          </cell>
          <cell r="B15413">
            <v>26</v>
          </cell>
          <cell r="C15413" t="str">
            <v>8834426</v>
          </cell>
          <cell r="D15413" t="str">
            <v>Immunohisto antibody slide</v>
          </cell>
        </row>
        <row r="15414">
          <cell r="A15414">
            <v>88346</v>
          </cell>
          <cell r="C15414" t="str">
            <v>88346</v>
          </cell>
          <cell r="D15414" t="str">
            <v>Immunofluor antb 1st stain</v>
          </cell>
        </row>
        <row r="15415">
          <cell r="A15415">
            <v>88346</v>
          </cell>
          <cell r="B15415" t="str">
            <v>TC</v>
          </cell>
          <cell r="C15415" t="str">
            <v>88346TC</v>
          </cell>
          <cell r="D15415" t="str">
            <v>Immunofluor antb 1st stain</v>
          </cell>
        </row>
        <row r="15416">
          <cell r="A15416">
            <v>88346</v>
          </cell>
          <cell r="B15416">
            <v>26</v>
          </cell>
          <cell r="C15416" t="str">
            <v>8834626</v>
          </cell>
          <cell r="D15416" t="str">
            <v>Immunofluor antb 1st stain</v>
          </cell>
        </row>
        <row r="15417">
          <cell r="A15417">
            <v>88348</v>
          </cell>
          <cell r="C15417" t="str">
            <v>88348</v>
          </cell>
          <cell r="D15417" t="str">
            <v>Electron microscopy</v>
          </cell>
        </row>
        <row r="15418">
          <cell r="A15418">
            <v>88348</v>
          </cell>
          <cell r="B15418" t="str">
            <v>TC</v>
          </cell>
          <cell r="C15418" t="str">
            <v>88348TC</v>
          </cell>
          <cell r="D15418" t="str">
            <v>Electron microscopy</v>
          </cell>
        </row>
        <row r="15419">
          <cell r="A15419">
            <v>88348</v>
          </cell>
          <cell r="B15419">
            <v>26</v>
          </cell>
          <cell r="C15419" t="str">
            <v>8834826</v>
          </cell>
          <cell r="D15419" t="str">
            <v>Electron microscopy</v>
          </cell>
        </row>
        <row r="15420">
          <cell r="A15420">
            <v>88350</v>
          </cell>
          <cell r="C15420" t="str">
            <v>88350</v>
          </cell>
          <cell r="D15420" t="str">
            <v>Immunofluor antb addl stain</v>
          </cell>
        </row>
        <row r="15421">
          <cell r="A15421">
            <v>88350</v>
          </cell>
          <cell r="B15421" t="str">
            <v>TC</v>
          </cell>
          <cell r="C15421" t="str">
            <v>88350TC</v>
          </cell>
          <cell r="D15421" t="str">
            <v>Immunofluor antb addl stain</v>
          </cell>
        </row>
        <row r="15422">
          <cell r="A15422">
            <v>88350</v>
          </cell>
          <cell r="B15422">
            <v>26</v>
          </cell>
          <cell r="C15422" t="str">
            <v>8835026</v>
          </cell>
          <cell r="D15422" t="str">
            <v>Immunofluor antb addl stain</v>
          </cell>
        </row>
        <row r="15423">
          <cell r="A15423">
            <v>88355</v>
          </cell>
          <cell r="C15423" t="str">
            <v>88355</v>
          </cell>
          <cell r="D15423" t="str">
            <v>Analysis skeletal muscle</v>
          </cell>
        </row>
        <row r="15424">
          <cell r="A15424">
            <v>88355</v>
          </cell>
          <cell r="B15424" t="str">
            <v>TC</v>
          </cell>
          <cell r="C15424" t="str">
            <v>88355TC</v>
          </cell>
          <cell r="D15424" t="str">
            <v>Analysis skeletal muscle</v>
          </cell>
        </row>
        <row r="15425">
          <cell r="A15425">
            <v>88355</v>
          </cell>
          <cell r="B15425">
            <v>26</v>
          </cell>
          <cell r="C15425" t="str">
            <v>8835526</v>
          </cell>
          <cell r="D15425" t="str">
            <v>Analysis skeletal muscle</v>
          </cell>
        </row>
        <row r="15426">
          <cell r="A15426">
            <v>88356</v>
          </cell>
          <cell r="C15426" t="str">
            <v>88356</v>
          </cell>
          <cell r="D15426" t="str">
            <v>Analysis nerve</v>
          </cell>
        </row>
        <row r="15427">
          <cell r="A15427">
            <v>88356</v>
          </cell>
          <cell r="B15427" t="str">
            <v>TC</v>
          </cell>
          <cell r="C15427" t="str">
            <v>88356TC</v>
          </cell>
          <cell r="D15427" t="str">
            <v>Analysis nerve</v>
          </cell>
        </row>
        <row r="15428">
          <cell r="A15428">
            <v>88356</v>
          </cell>
          <cell r="B15428">
            <v>26</v>
          </cell>
          <cell r="C15428" t="str">
            <v>8835626</v>
          </cell>
          <cell r="D15428" t="str">
            <v>Analysis nerve</v>
          </cell>
        </row>
        <row r="15429">
          <cell r="A15429">
            <v>88358</v>
          </cell>
          <cell r="C15429" t="str">
            <v>88358</v>
          </cell>
          <cell r="D15429" t="str">
            <v>Analysis tumor</v>
          </cell>
        </row>
        <row r="15430">
          <cell r="A15430">
            <v>88358</v>
          </cell>
          <cell r="B15430" t="str">
            <v>TC</v>
          </cell>
          <cell r="C15430" t="str">
            <v>88358TC</v>
          </cell>
          <cell r="D15430" t="str">
            <v>Analysis tumor</v>
          </cell>
        </row>
        <row r="15431">
          <cell r="A15431">
            <v>88358</v>
          </cell>
          <cell r="B15431">
            <v>26</v>
          </cell>
          <cell r="C15431" t="str">
            <v>8835826</v>
          </cell>
          <cell r="D15431" t="str">
            <v>Analysis tumor</v>
          </cell>
        </row>
        <row r="15432">
          <cell r="A15432">
            <v>88360</v>
          </cell>
          <cell r="C15432" t="str">
            <v>88360</v>
          </cell>
          <cell r="D15432" t="str">
            <v>Tumor immunohistochem/manual</v>
          </cell>
        </row>
        <row r="15433">
          <cell r="A15433">
            <v>88360</v>
          </cell>
          <cell r="B15433" t="str">
            <v>TC</v>
          </cell>
          <cell r="C15433" t="str">
            <v>88360TC</v>
          </cell>
          <cell r="D15433" t="str">
            <v>Tumor immunohistochem/manual</v>
          </cell>
        </row>
        <row r="15434">
          <cell r="A15434">
            <v>88360</v>
          </cell>
          <cell r="B15434">
            <v>26</v>
          </cell>
          <cell r="C15434" t="str">
            <v>8836026</v>
          </cell>
          <cell r="D15434" t="str">
            <v>Tumor immunohistochem/manual</v>
          </cell>
        </row>
        <row r="15435">
          <cell r="A15435">
            <v>88361</v>
          </cell>
          <cell r="C15435" t="str">
            <v>88361</v>
          </cell>
          <cell r="D15435" t="str">
            <v>Tumor immunohistochem/comput</v>
          </cell>
        </row>
        <row r="15436">
          <cell r="A15436">
            <v>88361</v>
          </cell>
          <cell r="B15436" t="str">
            <v>TC</v>
          </cell>
          <cell r="C15436" t="str">
            <v>88361TC</v>
          </cell>
          <cell r="D15436" t="str">
            <v>Tumor immunohistochem/comput</v>
          </cell>
        </row>
        <row r="15437">
          <cell r="A15437">
            <v>88361</v>
          </cell>
          <cell r="B15437">
            <v>26</v>
          </cell>
          <cell r="C15437" t="str">
            <v>8836126</v>
          </cell>
          <cell r="D15437" t="str">
            <v>Tumor immunohistochem/comput</v>
          </cell>
        </row>
        <row r="15438">
          <cell r="A15438">
            <v>88362</v>
          </cell>
          <cell r="C15438" t="str">
            <v>88362</v>
          </cell>
          <cell r="D15438" t="str">
            <v>Nerve teasing preparations</v>
          </cell>
        </row>
        <row r="15439">
          <cell r="A15439">
            <v>88362</v>
          </cell>
          <cell r="B15439" t="str">
            <v>TC</v>
          </cell>
          <cell r="C15439" t="str">
            <v>88362TC</v>
          </cell>
          <cell r="D15439" t="str">
            <v>Nerve teasing preparations</v>
          </cell>
        </row>
        <row r="15440">
          <cell r="A15440">
            <v>88362</v>
          </cell>
          <cell r="B15440">
            <v>26</v>
          </cell>
          <cell r="C15440" t="str">
            <v>8836226</v>
          </cell>
          <cell r="D15440" t="str">
            <v>Nerve teasing preparations</v>
          </cell>
        </row>
        <row r="15441">
          <cell r="A15441">
            <v>88363</v>
          </cell>
          <cell r="C15441" t="str">
            <v>88363</v>
          </cell>
          <cell r="D15441" t="str">
            <v>Xm archive tissue molec anal</v>
          </cell>
        </row>
        <row r="15442">
          <cell r="A15442">
            <v>88364</v>
          </cell>
          <cell r="C15442" t="str">
            <v>88364</v>
          </cell>
          <cell r="D15442" t="str">
            <v>Insitu hybridization (fish)</v>
          </cell>
        </row>
        <row r="15443">
          <cell r="A15443">
            <v>88364</v>
          </cell>
          <cell r="B15443" t="str">
            <v>TC</v>
          </cell>
          <cell r="C15443" t="str">
            <v>88364TC</v>
          </cell>
          <cell r="D15443" t="str">
            <v>Insitu hybridization (fish)</v>
          </cell>
        </row>
        <row r="15444">
          <cell r="A15444">
            <v>88364</v>
          </cell>
          <cell r="B15444">
            <v>26</v>
          </cell>
          <cell r="C15444" t="str">
            <v>8836426</v>
          </cell>
          <cell r="D15444" t="str">
            <v>Insitu hybridization (fish)</v>
          </cell>
        </row>
        <row r="15445">
          <cell r="A15445">
            <v>88365</v>
          </cell>
          <cell r="C15445" t="str">
            <v>88365</v>
          </cell>
          <cell r="D15445" t="str">
            <v>Insitu hybridization (fish)</v>
          </cell>
        </row>
        <row r="15446">
          <cell r="A15446">
            <v>88365</v>
          </cell>
          <cell r="B15446" t="str">
            <v>TC</v>
          </cell>
          <cell r="C15446" t="str">
            <v>88365TC</v>
          </cell>
          <cell r="D15446" t="str">
            <v>Insitu hybridization (fish)</v>
          </cell>
        </row>
        <row r="15447">
          <cell r="A15447">
            <v>88365</v>
          </cell>
          <cell r="B15447">
            <v>26</v>
          </cell>
          <cell r="C15447" t="str">
            <v>8836526</v>
          </cell>
          <cell r="D15447" t="str">
            <v>Insitu hybridization (fish)</v>
          </cell>
        </row>
        <row r="15448">
          <cell r="A15448">
            <v>88366</v>
          </cell>
          <cell r="C15448" t="str">
            <v>88366</v>
          </cell>
          <cell r="D15448" t="str">
            <v>Insitu hybridization (fish)</v>
          </cell>
        </row>
        <row r="15449">
          <cell r="A15449">
            <v>88366</v>
          </cell>
          <cell r="B15449" t="str">
            <v>TC</v>
          </cell>
          <cell r="C15449" t="str">
            <v>88366TC</v>
          </cell>
          <cell r="D15449" t="str">
            <v>Insitu hybridization (fish)</v>
          </cell>
        </row>
        <row r="15450">
          <cell r="A15450">
            <v>88366</v>
          </cell>
          <cell r="B15450">
            <v>26</v>
          </cell>
          <cell r="C15450" t="str">
            <v>8836626</v>
          </cell>
          <cell r="D15450" t="str">
            <v>Insitu hybridization (fish)</v>
          </cell>
        </row>
        <row r="15451">
          <cell r="A15451">
            <v>88367</v>
          </cell>
          <cell r="C15451" t="str">
            <v>88367</v>
          </cell>
          <cell r="D15451" t="str">
            <v>Insitu hybridization auto</v>
          </cell>
        </row>
        <row r="15452">
          <cell r="A15452">
            <v>88367</v>
          </cell>
          <cell r="B15452" t="str">
            <v>TC</v>
          </cell>
          <cell r="C15452" t="str">
            <v>88367TC</v>
          </cell>
          <cell r="D15452" t="str">
            <v>Insitu hybridization auto</v>
          </cell>
        </row>
        <row r="15453">
          <cell r="A15453">
            <v>88367</v>
          </cell>
          <cell r="B15453">
            <v>26</v>
          </cell>
          <cell r="C15453" t="str">
            <v>8836726</v>
          </cell>
          <cell r="D15453" t="str">
            <v>Insitu hybridization auto</v>
          </cell>
        </row>
        <row r="15454">
          <cell r="A15454">
            <v>88368</v>
          </cell>
          <cell r="C15454" t="str">
            <v>88368</v>
          </cell>
          <cell r="D15454" t="str">
            <v>Insitu hybridization manual</v>
          </cell>
        </row>
        <row r="15455">
          <cell r="A15455">
            <v>88368</v>
          </cell>
          <cell r="B15455" t="str">
            <v>TC</v>
          </cell>
          <cell r="C15455" t="str">
            <v>88368TC</v>
          </cell>
          <cell r="D15455" t="str">
            <v>Insitu hybridization manual</v>
          </cell>
        </row>
        <row r="15456">
          <cell r="A15456">
            <v>88368</v>
          </cell>
          <cell r="B15456">
            <v>26</v>
          </cell>
          <cell r="C15456" t="str">
            <v>8836826</v>
          </cell>
          <cell r="D15456" t="str">
            <v>Insitu hybridization manual</v>
          </cell>
        </row>
        <row r="15457">
          <cell r="A15457">
            <v>88369</v>
          </cell>
          <cell r="C15457" t="str">
            <v>88369</v>
          </cell>
          <cell r="D15457" t="str">
            <v>M/phmtrc alysishquant/semiq</v>
          </cell>
        </row>
        <row r="15458">
          <cell r="A15458">
            <v>88369</v>
          </cell>
          <cell r="B15458" t="str">
            <v>TC</v>
          </cell>
          <cell r="C15458" t="str">
            <v>88369TC</v>
          </cell>
          <cell r="D15458" t="str">
            <v>M/phmtrc alysishquant/semiq</v>
          </cell>
        </row>
        <row r="15459">
          <cell r="A15459">
            <v>88369</v>
          </cell>
          <cell r="B15459">
            <v>26</v>
          </cell>
          <cell r="C15459" t="str">
            <v>8836926</v>
          </cell>
          <cell r="D15459" t="str">
            <v>M/phmtrc alysishquant/semiq</v>
          </cell>
        </row>
        <row r="15460">
          <cell r="A15460">
            <v>88371</v>
          </cell>
          <cell r="C15460" t="str">
            <v>88371</v>
          </cell>
          <cell r="D15460" t="str">
            <v>Protein western blot tissue</v>
          </cell>
        </row>
        <row r="15461">
          <cell r="A15461">
            <v>88371</v>
          </cell>
          <cell r="B15461">
            <v>26</v>
          </cell>
          <cell r="C15461" t="str">
            <v>8837126</v>
          </cell>
          <cell r="D15461" t="str">
            <v>Protein western blot tissue</v>
          </cell>
        </row>
        <row r="15462">
          <cell r="A15462">
            <v>88372</v>
          </cell>
          <cell r="C15462" t="str">
            <v>88372</v>
          </cell>
          <cell r="D15462" t="str">
            <v>Protein analysis w/probe</v>
          </cell>
        </row>
        <row r="15463">
          <cell r="A15463">
            <v>88372</v>
          </cell>
          <cell r="B15463">
            <v>26</v>
          </cell>
          <cell r="C15463" t="str">
            <v>8837226</v>
          </cell>
          <cell r="D15463" t="str">
            <v>Protein analysis w/probe</v>
          </cell>
        </row>
        <row r="15464">
          <cell r="A15464">
            <v>88373</v>
          </cell>
          <cell r="C15464" t="str">
            <v>88373</v>
          </cell>
          <cell r="D15464" t="str">
            <v>M/phmtrc alys ishquant/semiq</v>
          </cell>
        </row>
        <row r="15465">
          <cell r="A15465">
            <v>88373</v>
          </cell>
          <cell r="B15465" t="str">
            <v>TC</v>
          </cell>
          <cell r="C15465" t="str">
            <v>88373TC</v>
          </cell>
          <cell r="D15465" t="str">
            <v>M/phmtrc alys ishquant/semiq</v>
          </cell>
        </row>
        <row r="15466">
          <cell r="A15466">
            <v>88373</v>
          </cell>
          <cell r="B15466">
            <v>26</v>
          </cell>
          <cell r="C15466" t="str">
            <v>8837326</v>
          </cell>
          <cell r="D15466" t="str">
            <v>M/phmtrc alys ishquant/semiq</v>
          </cell>
        </row>
        <row r="15467">
          <cell r="A15467">
            <v>88374</v>
          </cell>
          <cell r="C15467" t="str">
            <v>88374</v>
          </cell>
          <cell r="D15467" t="str">
            <v>M/phmtrc alys ishquant/semiq</v>
          </cell>
        </row>
        <row r="15468">
          <cell r="A15468">
            <v>88374</v>
          </cell>
          <cell r="B15468" t="str">
            <v>TC</v>
          </cell>
          <cell r="C15468" t="str">
            <v>88374TC</v>
          </cell>
          <cell r="D15468" t="str">
            <v>M/phmtrc alys ishquant/semiq</v>
          </cell>
        </row>
        <row r="15469">
          <cell r="A15469">
            <v>88374</v>
          </cell>
          <cell r="B15469">
            <v>26</v>
          </cell>
          <cell r="C15469" t="str">
            <v>8837426</v>
          </cell>
          <cell r="D15469" t="str">
            <v>M/phmtrc alys ishquant/semiq</v>
          </cell>
        </row>
        <row r="15470">
          <cell r="A15470">
            <v>88375</v>
          </cell>
          <cell r="C15470" t="str">
            <v>88375</v>
          </cell>
          <cell r="D15470" t="str">
            <v>Optical endomicroscpy interp</v>
          </cell>
        </row>
        <row r="15471">
          <cell r="A15471">
            <v>88377</v>
          </cell>
          <cell r="C15471" t="str">
            <v>88377</v>
          </cell>
          <cell r="D15471" t="str">
            <v>M/phmtrc alys ishquant/semiq</v>
          </cell>
        </row>
        <row r="15472">
          <cell r="A15472">
            <v>88377</v>
          </cell>
          <cell r="B15472" t="str">
            <v>TC</v>
          </cell>
          <cell r="C15472" t="str">
            <v>88377TC</v>
          </cell>
          <cell r="D15472" t="str">
            <v>M/phmtrc alys ishquant/semiq</v>
          </cell>
        </row>
        <row r="15473">
          <cell r="A15473">
            <v>88377</v>
          </cell>
          <cell r="B15473">
            <v>26</v>
          </cell>
          <cell r="C15473" t="str">
            <v>8837726</v>
          </cell>
          <cell r="D15473" t="str">
            <v>M/phmtrc alys ishquant/semiq</v>
          </cell>
        </row>
        <row r="15474">
          <cell r="A15474">
            <v>88380</v>
          </cell>
          <cell r="C15474" t="str">
            <v>88380</v>
          </cell>
          <cell r="D15474" t="str">
            <v>Microdissection laser</v>
          </cell>
        </row>
        <row r="15475">
          <cell r="A15475">
            <v>88380</v>
          </cell>
          <cell r="B15475" t="str">
            <v>TC</v>
          </cell>
          <cell r="C15475" t="str">
            <v>88380TC</v>
          </cell>
          <cell r="D15475" t="str">
            <v>Microdissection laser</v>
          </cell>
        </row>
        <row r="15476">
          <cell r="A15476">
            <v>88380</v>
          </cell>
          <cell r="B15476">
            <v>26</v>
          </cell>
          <cell r="C15476" t="str">
            <v>8838026</v>
          </cell>
          <cell r="D15476" t="str">
            <v>Microdissection laser</v>
          </cell>
        </row>
        <row r="15477">
          <cell r="A15477">
            <v>88381</v>
          </cell>
          <cell r="C15477" t="str">
            <v>88381</v>
          </cell>
          <cell r="D15477" t="str">
            <v>Microdissection manual</v>
          </cell>
        </row>
        <row r="15478">
          <cell r="A15478">
            <v>88381</v>
          </cell>
          <cell r="B15478" t="str">
            <v>TC</v>
          </cell>
          <cell r="C15478" t="str">
            <v>88381TC</v>
          </cell>
          <cell r="D15478" t="str">
            <v>Microdissection manual</v>
          </cell>
        </row>
        <row r="15479">
          <cell r="A15479">
            <v>88381</v>
          </cell>
          <cell r="B15479">
            <v>26</v>
          </cell>
          <cell r="C15479" t="str">
            <v>8838126</v>
          </cell>
          <cell r="D15479" t="str">
            <v>Microdissection manual</v>
          </cell>
        </row>
        <row r="15480">
          <cell r="A15480">
            <v>88387</v>
          </cell>
          <cell r="C15480" t="str">
            <v>88387</v>
          </cell>
          <cell r="D15480" t="str">
            <v>Tiss exam molecular study</v>
          </cell>
        </row>
        <row r="15481">
          <cell r="A15481">
            <v>88387</v>
          </cell>
          <cell r="B15481" t="str">
            <v>TC</v>
          </cell>
          <cell r="C15481" t="str">
            <v>88387TC</v>
          </cell>
          <cell r="D15481" t="str">
            <v>Tiss exam molecular study</v>
          </cell>
        </row>
        <row r="15482">
          <cell r="A15482">
            <v>88387</v>
          </cell>
          <cell r="B15482">
            <v>26</v>
          </cell>
          <cell r="C15482" t="str">
            <v>8838726</v>
          </cell>
          <cell r="D15482" t="str">
            <v>Tiss exam molecular study</v>
          </cell>
        </row>
        <row r="15483">
          <cell r="A15483">
            <v>88388</v>
          </cell>
          <cell r="C15483" t="str">
            <v>88388</v>
          </cell>
          <cell r="D15483" t="str">
            <v>Tiss ex molecul study add-on</v>
          </cell>
        </row>
        <row r="15484">
          <cell r="A15484">
            <v>88388</v>
          </cell>
          <cell r="B15484" t="str">
            <v>TC</v>
          </cell>
          <cell r="C15484" t="str">
            <v>88388TC</v>
          </cell>
          <cell r="D15484" t="str">
            <v>Tiss ex molecul study add-on</v>
          </cell>
        </row>
        <row r="15485">
          <cell r="A15485">
            <v>88388</v>
          </cell>
          <cell r="B15485">
            <v>26</v>
          </cell>
          <cell r="C15485" t="str">
            <v>8838826</v>
          </cell>
          <cell r="D15485" t="str">
            <v>Tiss ex molecul study add-on</v>
          </cell>
        </row>
        <row r="15486">
          <cell r="A15486">
            <v>88399</v>
          </cell>
          <cell r="C15486" t="str">
            <v>88399</v>
          </cell>
          <cell r="D15486" t="str">
            <v>Surgical pathology procedure</v>
          </cell>
        </row>
        <row r="15487">
          <cell r="A15487">
            <v>88399</v>
          </cell>
          <cell r="B15487" t="str">
            <v>TC</v>
          </cell>
          <cell r="C15487" t="str">
            <v>88399TC</v>
          </cell>
          <cell r="D15487" t="str">
            <v>Surgical pathology procedure</v>
          </cell>
        </row>
        <row r="15488">
          <cell r="A15488">
            <v>88399</v>
          </cell>
          <cell r="B15488">
            <v>26</v>
          </cell>
          <cell r="C15488" t="str">
            <v>8839926</v>
          </cell>
          <cell r="D15488" t="str">
            <v>Surgical pathology procedure</v>
          </cell>
        </row>
        <row r="15489">
          <cell r="A15489">
            <v>88720</v>
          </cell>
          <cell r="C15489" t="str">
            <v>88720</v>
          </cell>
          <cell r="D15489" t="str">
            <v>Bilirubin total transcut</v>
          </cell>
        </row>
        <row r="15490">
          <cell r="A15490">
            <v>88738</v>
          </cell>
          <cell r="C15490" t="str">
            <v>88738</v>
          </cell>
          <cell r="D15490" t="str">
            <v>Hgb quant transcutaneous</v>
          </cell>
        </row>
        <row r="15491">
          <cell r="A15491">
            <v>88740</v>
          </cell>
          <cell r="C15491" t="str">
            <v>88740</v>
          </cell>
          <cell r="D15491" t="str">
            <v>Transcutaneous carboxyhb</v>
          </cell>
        </row>
        <row r="15492">
          <cell r="A15492">
            <v>88741</v>
          </cell>
          <cell r="C15492" t="str">
            <v>88741</v>
          </cell>
          <cell r="D15492" t="str">
            <v>Transcutaneous methb</v>
          </cell>
        </row>
        <row r="15493">
          <cell r="A15493">
            <v>88749</v>
          </cell>
          <cell r="C15493" t="str">
            <v>88749</v>
          </cell>
          <cell r="D15493" t="str">
            <v>In vivo lab service</v>
          </cell>
        </row>
        <row r="15494">
          <cell r="A15494">
            <v>89049</v>
          </cell>
          <cell r="C15494" t="str">
            <v>89049</v>
          </cell>
          <cell r="D15494" t="str">
            <v>Chct for mal hyperthermia</v>
          </cell>
        </row>
        <row r="15495">
          <cell r="A15495">
            <v>89050</v>
          </cell>
          <cell r="C15495" t="str">
            <v>89050</v>
          </cell>
          <cell r="D15495" t="str">
            <v>Body fluid cell count</v>
          </cell>
        </row>
        <row r="15496">
          <cell r="A15496">
            <v>89051</v>
          </cell>
          <cell r="C15496" t="str">
            <v>89051</v>
          </cell>
          <cell r="D15496" t="str">
            <v>Body fluid cell count</v>
          </cell>
        </row>
        <row r="15497">
          <cell r="A15497">
            <v>89055</v>
          </cell>
          <cell r="C15497" t="str">
            <v>89055</v>
          </cell>
          <cell r="D15497" t="str">
            <v>Leukocyte assessment fecal</v>
          </cell>
        </row>
        <row r="15498">
          <cell r="A15498">
            <v>89060</v>
          </cell>
          <cell r="C15498" t="str">
            <v>89060</v>
          </cell>
          <cell r="D15498" t="str">
            <v>Exam synovial fluid crystals</v>
          </cell>
        </row>
        <row r="15499">
          <cell r="A15499">
            <v>89060</v>
          </cell>
          <cell r="B15499">
            <v>26</v>
          </cell>
          <cell r="C15499" t="str">
            <v>8906026</v>
          </cell>
          <cell r="D15499" t="str">
            <v>Exam synovial fluid crystals</v>
          </cell>
        </row>
        <row r="15500">
          <cell r="A15500">
            <v>89125</v>
          </cell>
          <cell r="C15500" t="str">
            <v>89125</v>
          </cell>
          <cell r="D15500" t="str">
            <v>Specimen fat stain</v>
          </cell>
        </row>
        <row r="15501">
          <cell r="A15501">
            <v>89160</v>
          </cell>
          <cell r="C15501" t="str">
            <v>89160</v>
          </cell>
          <cell r="D15501" t="str">
            <v>Exam feces for meat fibers</v>
          </cell>
        </row>
        <row r="15502">
          <cell r="A15502">
            <v>89190</v>
          </cell>
          <cell r="C15502" t="str">
            <v>89190</v>
          </cell>
          <cell r="D15502" t="str">
            <v>Nasal smear for eosinophils</v>
          </cell>
        </row>
        <row r="15503">
          <cell r="A15503">
            <v>89220</v>
          </cell>
          <cell r="C15503" t="str">
            <v>89220</v>
          </cell>
          <cell r="D15503" t="str">
            <v>Sputum specimen collection</v>
          </cell>
        </row>
        <row r="15504">
          <cell r="A15504">
            <v>89230</v>
          </cell>
          <cell r="C15504" t="str">
            <v>89230</v>
          </cell>
          <cell r="D15504" t="str">
            <v>Collect sweat for test</v>
          </cell>
        </row>
        <row r="15505">
          <cell r="A15505">
            <v>89240</v>
          </cell>
          <cell r="C15505" t="str">
            <v>89240</v>
          </cell>
          <cell r="D15505" t="str">
            <v>Pathology lab procedure</v>
          </cell>
        </row>
        <row r="15506">
          <cell r="A15506">
            <v>89250</v>
          </cell>
          <cell r="C15506" t="str">
            <v>89250</v>
          </cell>
          <cell r="D15506" t="str">
            <v>Cultr oocyte/embryo &lt;4 days</v>
          </cell>
        </row>
        <row r="15507">
          <cell r="A15507">
            <v>89251</v>
          </cell>
          <cell r="C15507" t="str">
            <v>89251</v>
          </cell>
          <cell r="D15507" t="str">
            <v>Cultr oocyte/embryo &lt;4 days</v>
          </cell>
        </row>
        <row r="15508">
          <cell r="A15508">
            <v>89253</v>
          </cell>
          <cell r="C15508" t="str">
            <v>89253</v>
          </cell>
          <cell r="D15508" t="str">
            <v>Embryo hatching</v>
          </cell>
        </row>
        <row r="15509">
          <cell r="A15509">
            <v>89254</v>
          </cell>
          <cell r="C15509" t="str">
            <v>89254</v>
          </cell>
          <cell r="D15509" t="str">
            <v>Oocyte identification</v>
          </cell>
        </row>
        <row r="15510">
          <cell r="A15510">
            <v>89255</v>
          </cell>
          <cell r="C15510" t="str">
            <v>89255</v>
          </cell>
          <cell r="D15510" t="str">
            <v>Prepare embryo for transfer</v>
          </cell>
        </row>
        <row r="15511">
          <cell r="A15511">
            <v>89257</v>
          </cell>
          <cell r="C15511" t="str">
            <v>89257</v>
          </cell>
          <cell r="D15511" t="str">
            <v>Sperm identification</v>
          </cell>
        </row>
        <row r="15512">
          <cell r="A15512">
            <v>89258</v>
          </cell>
          <cell r="C15512" t="str">
            <v>89258</v>
          </cell>
          <cell r="D15512" t="str">
            <v>Cryopreservation embryo(s)</v>
          </cell>
        </row>
        <row r="15513">
          <cell r="A15513">
            <v>89259</v>
          </cell>
          <cell r="C15513" t="str">
            <v>89259</v>
          </cell>
          <cell r="D15513" t="str">
            <v>Cryopreservation sperm</v>
          </cell>
        </row>
        <row r="15514">
          <cell r="A15514">
            <v>89260</v>
          </cell>
          <cell r="C15514" t="str">
            <v>89260</v>
          </cell>
          <cell r="D15514" t="str">
            <v>Sperm isolation simple</v>
          </cell>
        </row>
        <row r="15515">
          <cell r="A15515">
            <v>89261</v>
          </cell>
          <cell r="C15515" t="str">
            <v>89261</v>
          </cell>
          <cell r="D15515" t="str">
            <v>Sperm isolation complex</v>
          </cell>
        </row>
        <row r="15516">
          <cell r="A15516">
            <v>89264</v>
          </cell>
          <cell r="C15516" t="str">
            <v>89264</v>
          </cell>
          <cell r="D15516" t="str">
            <v>Identify sperm tissue</v>
          </cell>
        </row>
        <row r="15517">
          <cell r="A15517">
            <v>89268</v>
          </cell>
          <cell r="C15517" t="str">
            <v>89268</v>
          </cell>
          <cell r="D15517" t="str">
            <v>Insemination of oocytes</v>
          </cell>
        </row>
        <row r="15518">
          <cell r="A15518">
            <v>89272</v>
          </cell>
          <cell r="C15518" t="str">
            <v>89272</v>
          </cell>
          <cell r="D15518" t="str">
            <v>Extended culture of oocytes</v>
          </cell>
        </row>
        <row r="15519">
          <cell r="A15519">
            <v>89280</v>
          </cell>
          <cell r="C15519" t="str">
            <v>89280</v>
          </cell>
          <cell r="D15519" t="str">
            <v>Assist oocyte fertilization</v>
          </cell>
        </row>
        <row r="15520">
          <cell r="A15520">
            <v>89281</v>
          </cell>
          <cell r="C15520" t="str">
            <v>89281</v>
          </cell>
          <cell r="D15520" t="str">
            <v>Assist oocyte fertilization</v>
          </cell>
        </row>
        <row r="15521">
          <cell r="A15521">
            <v>89290</v>
          </cell>
          <cell r="C15521" t="str">
            <v>89290</v>
          </cell>
          <cell r="D15521" t="str">
            <v>Biopsy oocyte polar body</v>
          </cell>
        </row>
        <row r="15522">
          <cell r="A15522">
            <v>89291</v>
          </cell>
          <cell r="C15522" t="str">
            <v>89291</v>
          </cell>
          <cell r="D15522" t="str">
            <v>Biopsy oocyte polar body</v>
          </cell>
        </row>
        <row r="15523">
          <cell r="A15523">
            <v>89300</v>
          </cell>
          <cell r="C15523" t="str">
            <v>89300</v>
          </cell>
          <cell r="D15523" t="str">
            <v>Semen analysis w/huhner</v>
          </cell>
        </row>
        <row r="15524">
          <cell r="A15524">
            <v>89310</v>
          </cell>
          <cell r="C15524" t="str">
            <v>89310</v>
          </cell>
          <cell r="D15524" t="str">
            <v>Semen analysis w/count</v>
          </cell>
        </row>
        <row r="15525">
          <cell r="A15525">
            <v>89320</v>
          </cell>
          <cell r="C15525" t="str">
            <v>89320</v>
          </cell>
          <cell r="D15525" t="str">
            <v>Semen anal vol/count/mot</v>
          </cell>
        </row>
        <row r="15526">
          <cell r="A15526">
            <v>89321</v>
          </cell>
          <cell r="C15526" t="str">
            <v>89321</v>
          </cell>
          <cell r="D15526" t="str">
            <v>Semen anal sperm detection</v>
          </cell>
        </row>
        <row r="15527">
          <cell r="A15527">
            <v>89322</v>
          </cell>
          <cell r="C15527" t="str">
            <v>89322</v>
          </cell>
          <cell r="D15527" t="str">
            <v>Semen anal strict criteria</v>
          </cell>
        </row>
        <row r="15528">
          <cell r="A15528">
            <v>89325</v>
          </cell>
          <cell r="C15528" t="str">
            <v>89325</v>
          </cell>
          <cell r="D15528" t="str">
            <v>Sperm antibody test</v>
          </cell>
        </row>
        <row r="15529">
          <cell r="A15529">
            <v>89329</v>
          </cell>
          <cell r="C15529" t="str">
            <v>89329</v>
          </cell>
          <cell r="D15529" t="str">
            <v>Sperm evaluation test</v>
          </cell>
        </row>
        <row r="15530">
          <cell r="A15530">
            <v>89330</v>
          </cell>
          <cell r="C15530" t="str">
            <v>89330</v>
          </cell>
          <cell r="D15530" t="str">
            <v>Evaluation cervical mucus</v>
          </cell>
        </row>
        <row r="15531">
          <cell r="A15531">
            <v>89331</v>
          </cell>
          <cell r="C15531" t="str">
            <v>89331</v>
          </cell>
          <cell r="D15531" t="str">
            <v>Retrograde ejaculation anal</v>
          </cell>
        </row>
        <row r="15532">
          <cell r="A15532">
            <v>89335</v>
          </cell>
          <cell r="C15532" t="str">
            <v>89335</v>
          </cell>
          <cell r="D15532" t="str">
            <v>Cryopreserve testicular tiss</v>
          </cell>
        </row>
        <row r="15533">
          <cell r="A15533">
            <v>89337</v>
          </cell>
          <cell r="C15533" t="str">
            <v>89337</v>
          </cell>
          <cell r="D15533" t="str">
            <v>Cryopreservation oocyte(s)</v>
          </cell>
        </row>
        <row r="15534">
          <cell r="A15534">
            <v>89342</v>
          </cell>
          <cell r="C15534" t="str">
            <v>89342</v>
          </cell>
          <cell r="D15534" t="str">
            <v>Storage/year embryo(s)</v>
          </cell>
        </row>
        <row r="15535">
          <cell r="A15535">
            <v>89343</v>
          </cell>
          <cell r="C15535" t="str">
            <v>89343</v>
          </cell>
          <cell r="D15535" t="str">
            <v>Storage/year sperm/semen</v>
          </cell>
        </row>
        <row r="15536">
          <cell r="A15536">
            <v>89344</v>
          </cell>
          <cell r="C15536" t="str">
            <v>89344</v>
          </cell>
          <cell r="D15536" t="str">
            <v>Storage/year reprod tissue</v>
          </cell>
        </row>
        <row r="15537">
          <cell r="A15537">
            <v>89346</v>
          </cell>
          <cell r="C15537" t="str">
            <v>89346</v>
          </cell>
          <cell r="D15537" t="str">
            <v>Storage/year oocyte(s)</v>
          </cell>
        </row>
        <row r="15538">
          <cell r="A15538">
            <v>89352</v>
          </cell>
          <cell r="C15538" t="str">
            <v>89352</v>
          </cell>
          <cell r="D15538" t="str">
            <v>Thawing cryopresrved embryo</v>
          </cell>
        </row>
        <row r="15539">
          <cell r="A15539">
            <v>89353</v>
          </cell>
          <cell r="C15539" t="str">
            <v>89353</v>
          </cell>
          <cell r="D15539" t="str">
            <v>Thawing cryopresrved sperm</v>
          </cell>
        </row>
        <row r="15540">
          <cell r="A15540">
            <v>89354</v>
          </cell>
          <cell r="C15540" t="str">
            <v>89354</v>
          </cell>
          <cell r="D15540" t="str">
            <v>Thaw cryoprsvrd reprod tiss</v>
          </cell>
        </row>
        <row r="15541">
          <cell r="A15541">
            <v>89356</v>
          </cell>
          <cell r="C15541" t="str">
            <v>89356</v>
          </cell>
          <cell r="D15541" t="str">
            <v>Thawing cryopresrved oocyte</v>
          </cell>
        </row>
        <row r="15542">
          <cell r="A15542">
            <v>89398</v>
          </cell>
          <cell r="C15542" t="str">
            <v>89398</v>
          </cell>
          <cell r="D15542" t="str">
            <v>Unlisted reprod med lab proc</v>
          </cell>
        </row>
        <row r="15543">
          <cell r="A15543" t="str">
            <v>9001F</v>
          </cell>
          <cell r="C15543" t="str">
            <v>9001F</v>
          </cell>
          <cell r="D15543" t="str">
            <v>Aortic aneurysm&lt;5cm diam ct</v>
          </cell>
        </row>
        <row r="15544">
          <cell r="A15544" t="str">
            <v>9002F</v>
          </cell>
          <cell r="C15544" t="str">
            <v>9002F</v>
          </cell>
          <cell r="D15544" t="str">
            <v>Aortic aneurysm 5-5.4cm diam</v>
          </cell>
        </row>
        <row r="15545">
          <cell r="A15545" t="str">
            <v>9003F</v>
          </cell>
          <cell r="C15545" t="str">
            <v>9003F</v>
          </cell>
          <cell r="D15545" t="str">
            <v>Aortic anrysm5.5-5.9cm diam</v>
          </cell>
        </row>
        <row r="15546">
          <cell r="A15546" t="str">
            <v>9004F</v>
          </cell>
          <cell r="C15546" t="str">
            <v>9004F</v>
          </cell>
          <cell r="D15546" t="str">
            <v>Aortic anrysm 6/&gt; cm diam</v>
          </cell>
        </row>
        <row r="15547">
          <cell r="A15547" t="str">
            <v>9005F</v>
          </cell>
          <cell r="C15547" t="str">
            <v>9005F</v>
          </cell>
          <cell r="D15547" t="str">
            <v>Asympt carot/vrtbrbas sten</v>
          </cell>
        </row>
        <row r="15548">
          <cell r="A15548" t="str">
            <v>9006F</v>
          </cell>
          <cell r="C15548" t="str">
            <v>9006F</v>
          </cell>
          <cell r="D15548" t="str">
            <v>Sympt sten-tia/strk&lt;120days</v>
          </cell>
        </row>
        <row r="15549">
          <cell r="A15549" t="str">
            <v>9007F</v>
          </cell>
          <cell r="C15549" t="str">
            <v>9007F</v>
          </cell>
          <cell r="D15549" t="str">
            <v>Other carot sten 120 days/&gt;</v>
          </cell>
        </row>
        <row r="15550">
          <cell r="A15550">
            <v>90281</v>
          </cell>
          <cell r="C15550" t="str">
            <v>90281</v>
          </cell>
          <cell r="D15550" t="str">
            <v>Human ig im</v>
          </cell>
        </row>
        <row r="15551">
          <cell r="A15551">
            <v>90283</v>
          </cell>
          <cell r="C15551" t="str">
            <v>90283</v>
          </cell>
          <cell r="D15551" t="str">
            <v>Human ig iv</v>
          </cell>
        </row>
        <row r="15552">
          <cell r="A15552">
            <v>90284</v>
          </cell>
          <cell r="C15552" t="str">
            <v>90284</v>
          </cell>
          <cell r="D15552" t="str">
            <v>Human ig sc</v>
          </cell>
        </row>
        <row r="15553">
          <cell r="A15553">
            <v>90287</v>
          </cell>
          <cell r="C15553" t="str">
            <v>90287</v>
          </cell>
          <cell r="D15553" t="str">
            <v>Botulinum antitoxin</v>
          </cell>
        </row>
        <row r="15554">
          <cell r="A15554">
            <v>90288</v>
          </cell>
          <cell r="C15554" t="str">
            <v>90288</v>
          </cell>
          <cell r="D15554" t="str">
            <v>Botulism ig iv</v>
          </cell>
        </row>
        <row r="15555">
          <cell r="A15555">
            <v>90291</v>
          </cell>
          <cell r="C15555" t="str">
            <v>90291</v>
          </cell>
          <cell r="D15555" t="str">
            <v>Cmv ig iv</v>
          </cell>
        </row>
        <row r="15556">
          <cell r="A15556">
            <v>90296</v>
          </cell>
          <cell r="C15556" t="str">
            <v>90296</v>
          </cell>
          <cell r="D15556" t="str">
            <v>Diphtheria antitoxin</v>
          </cell>
        </row>
        <row r="15557">
          <cell r="A15557">
            <v>90371</v>
          </cell>
          <cell r="C15557" t="str">
            <v>90371</v>
          </cell>
          <cell r="D15557" t="str">
            <v>Hep b ig im</v>
          </cell>
        </row>
        <row r="15558">
          <cell r="A15558">
            <v>90375</v>
          </cell>
          <cell r="C15558" t="str">
            <v>90375</v>
          </cell>
          <cell r="D15558" t="str">
            <v>Rabies ig im/sc</v>
          </cell>
        </row>
        <row r="15559">
          <cell r="A15559">
            <v>90376</v>
          </cell>
          <cell r="C15559" t="str">
            <v>90376</v>
          </cell>
          <cell r="D15559" t="str">
            <v>Rabies ig heat treated</v>
          </cell>
        </row>
        <row r="15560">
          <cell r="A15560">
            <v>90378</v>
          </cell>
          <cell r="C15560" t="str">
            <v>90378</v>
          </cell>
          <cell r="D15560" t="str">
            <v>Rsv mab im 50mg</v>
          </cell>
        </row>
        <row r="15561">
          <cell r="A15561">
            <v>90384</v>
          </cell>
          <cell r="C15561" t="str">
            <v>90384</v>
          </cell>
          <cell r="D15561" t="str">
            <v>Rh ig full-dose im</v>
          </cell>
        </row>
        <row r="15562">
          <cell r="A15562">
            <v>90385</v>
          </cell>
          <cell r="C15562" t="str">
            <v>90385</v>
          </cell>
          <cell r="D15562" t="str">
            <v>Rh ig minidose im</v>
          </cell>
        </row>
        <row r="15563">
          <cell r="A15563">
            <v>90386</v>
          </cell>
          <cell r="C15563" t="str">
            <v>90386</v>
          </cell>
          <cell r="D15563" t="str">
            <v>Rh ig iv</v>
          </cell>
        </row>
        <row r="15564">
          <cell r="A15564">
            <v>90389</v>
          </cell>
          <cell r="C15564" t="str">
            <v>90389</v>
          </cell>
          <cell r="D15564" t="str">
            <v>Tetanus ig im</v>
          </cell>
        </row>
        <row r="15565">
          <cell r="A15565">
            <v>90393</v>
          </cell>
          <cell r="C15565" t="str">
            <v>90393</v>
          </cell>
          <cell r="D15565" t="str">
            <v>Vaccina ig im</v>
          </cell>
        </row>
        <row r="15566">
          <cell r="A15566">
            <v>90396</v>
          </cell>
          <cell r="C15566" t="str">
            <v>90396</v>
          </cell>
          <cell r="D15566" t="str">
            <v>Varicella-zoster ig im</v>
          </cell>
        </row>
        <row r="15567">
          <cell r="A15567">
            <v>90399</v>
          </cell>
          <cell r="C15567" t="str">
            <v>90399</v>
          </cell>
          <cell r="D15567" t="str">
            <v>Immune globulin</v>
          </cell>
        </row>
        <row r="15568">
          <cell r="A15568">
            <v>90460</v>
          </cell>
          <cell r="C15568" t="str">
            <v>90460</v>
          </cell>
          <cell r="D15568" t="str">
            <v>Im admin 1st/only component</v>
          </cell>
        </row>
        <row r="15569">
          <cell r="A15569">
            <v>90461</v>
          </cell>
          <cell r="C15569" t="str">
            <v>90461</v>
          </cell>
          <cell r="D15569" t="str">
            <v>Im admin each addl component</v>
          </cell>
        </row>
        <row r="15570">
          <cell r="A15570">
            <v>90471</v>
          </cell>
          <cell r="C15570" t="str">
            <v>90471</v>
          </cell>
          <cell r="D15570" t="str">
            <v>Immunization admin</v>
          </cell>
        </row>
        <row r="15571">
          <cell r="A15571">
            <v>90472</v>
          </cell>
          <cell r="C15571" t="str">
            <v>90472</v>
          </cell>
          <cell r="D15571" t="str">
            <v>Immunization admin each add</v>
          </cell>
        </row>
        <row r="15572">
          <cell r="A15572">
            <v>90473</v>
          </cell>
          <cell r="C15572" t="str">
            <v>90473</v>
          </cell>
          <cell r="D15572" t="str">
            <v>Immune admin oral/nasal</v>
          </cell>
        </row>
        <row r="15573">
          <cell r="A15573">
            <v>90474</v>
          </cell>
          <cell r="C15573" t="str">
            <v>90474</v>
          </cell>
          <cell r="D15573" t="str">
            <v>Immune admin oral/nasal addl</v>
          </cell>
        </row>
        <row r="15574">
          <cell r="A15574">
            <v>90476</v>
          </cell>
          <cell r="C15574" t="str">
            <v>90476</v>
          </cell>
          <cell r="D15574" t="str">
            <v>Adenovirus vaccine type 4</v>
          </cell>
        </row>
        <row r="15575">
          <cell r="A15575">
            <v>90477</v>
          </cell>
          <cell r="C15575" t="str">
            <v>90477</v>
          </cell>
          <cell r="D15575" t="str">
            <v>Adenovirus vaccine type 7</v>
          </cell>
        </row>
        <row r="15576">
          <cell r="A15576">
            <v>90581</v>
          </cell>
          <cell r="C15576" t="str">
            <v>90581</v>
          </cell>
          <cell r="D15576" t="str">
            <v>Anthrax vaccine sc or im</v>
          </cell>
        </row>
        <row r="15577">
          <cell r="A15577">
            <v>90585</v>
          </cell>
          <cell r="C15577" t="str">
            <v>90585</v>
          </cell>
          <cell r="D15577" t="str">
            <v>Bcg vaccine percut</v>
          </cell>
        </row>
        <row r="15578">
          <cell r="A15578">
            <v>90586</v>
          </cell>
          <cell r="C15578" t="str">
            <v>90586</v>
          </cell>
          <cell r="D15578" t="str">
            <v>Bcg vaccine intravesical</v>
          </cell>
        </row>
        <row r="15579">
          <cell r="A15579">
            <v>90587</v>
          </cell>
          <cell r="C15579" t="str">
            <v>90587</v>
          </cell>
          <cell r="D15579" t="str">
            <v>Dengue vacc quad 3 dose subq</v>
          </cell>
        </row>
        <row r="15580">
          <cell r="A15580">
            <v>90619</v>
          </cell>
          <cell r="C15580" t="str">
            <v>90619</v>
          </cell>
          <cell r="D15580" t="str">
            <v>Menacwy-tt vaccine im</v>
          </cell>
        </row>
        <row r="15581">
          <cell r="A15581">
            <v>90620</v>
          </cell>
          <cell r="C15581" t="str">
            <v>90620</v>
          </cell>
          <cell r="D15581" t="str">
            <v>Menb-4c vacc 2 dose im</v>
          </cell>
        </row>
        <row r="15582">
          <cell r="A15582">
            <v>90621</v>
          </cell>
          <cell r="C15582" t="str">
            <v>90621</v>
          </cell>
          <cell r="D15582" t="str">
            <v>Menb-fhbp vacc 2/3 dose im</v>
          </cell>
        </row>
        <row r="15583">
          <cell r="A15583">
            <v>90625</v>
          </cell>
          <cell r="C15583" t="str">
            <v>90625</v>
          </cell>
          <cell r="D15583" t="str">
            <v>Cholera vaccine live oral</v>
          </cell>
        </row>
        <row r="15584">
          <cell r="A15584">
            <v>90630</v>
          </cell>
          <cell r="C15584" t="str">
            <v>90630</v>
          </cell>
          <cell r="D15584" t="str">
            <v>Flu vacc iiv4 no preserv id</v>
          </cell>
        </row>
        <row r="15585">
          <cell r="A15585">
            <v>90632</v>
          </cell>
          <cell r="C15585" t="str">
            <v>90632</v>
          </cell>
          <cell r="D15585" t="str">
            <v>Hepa vaccine adult im</v>
          </cell>
        </row>
        <row r="15586">
          <cell r="A15586">
            <v>90633</v>
          </cell>
          <cell r="C15586" t="str">
            <v>90633</v>
          </cell>
          <cell r="D15586" t="str">
            <v>Hepa vacc ped/adol 2 dose im</v>
          </cell>
        </row>
        <row r="15587">
          <cell r="A15587">
            <v>90634</v>
          </cell>
          <cell r="C15587" t="str">
            <v>90634</v>
          </cell>
          <cell r="D15587" t="str">
            <v>Hepa vacc ped/adol 3 dose</v>
          </cell>
        </row>
        <row r="15588">
          <cell r="A15588">
            <v>90636</v>
          </cell>
          <cell r="C15588" t="str">
            <v>90636</v>
          </cell>
          <cell r="D15588" t="str">
            <v>Hep a/hep b vacc adult im</v>
          </cell>
        </row>
        <row r="15589">
          <cell r="A15589">
            <v>90644</v>
          </cell>
          <cell r="C15589" t="str">
            <v>90644</v>
          </cell>
          <cell r="D15589" t="str">
            <v>Hib-mency vacc 6wk-18m0 im</v>
          </cell>
        </row>
        <row r="15590">
          <cell r="A15590">
            <v>90647</v>
          </cell>
          <cell r="C15590" t="str">
            <v>90647</v>
          </cell>
          <cell r="D15590" t="str">
            <v>Hib prp-omp vacc 3 dose im</v>
          </cell>
        </row>
        <row r="15591">
          <cell r="A15591">
            <v>90648</v>
          </cell>
          <cell r="C15591" t="str">
            <v>90648</v>
          </cell>
          <cell r="D15591" t="str">
            <v>Hib prp-t vaccine 4 dose im</v>
          </cell>
        </row>
        <row r="15592">
          <cell r="A15592">
            <v>90649</v>
          </cell>
          <cell r="C15592" t="str">
            <v>90649</v>
          </cell>
          <cell r="D15592" t="str">
            <v>4vhpv vaccine 3 dose im</v>
          </cell>
        </row>
        <row r="15593">
          <cell r="A15593">
            <v>90650</v>
          </cell>
          <cell r="C15593" t="str">
            <v>90650</v>
          </cell>
          <cell r="D15593" t="str">
            <v>2vhpv vaccine 3 dose im</v>
          </cell>
        </row>
        <row r="15594">
          <cell r="A15594">
            <v>90651</v>
          </cell>
          <cell r="C15594" t="str">
            <v>90651</v>
          </cell>
          <cell r="D15594" t="str">
            <v>9vhpv vaccine 2/3 dose im</v>
          </cell>
        </row>
        <row r="15595">
          <cell r="A15595">
            <v>90653</v>
          </cell>
          <cell r="C15595" t="str">
            <v>90653</v>
          </cell>
          <cell r="D15595" t="str">
            <v>Iiv adjuvant vaccine im</v>
          </cell>
        </row>
        <row r="15596">
          <cell r="A15596">
            <v>90654</v>
          </cell>
          <cell r="C15596" t="str">
            <v>90654</v>
          </cell>
          <cell r="D15596" t="str">
            <v>Flu vacc iiv3 no preserv id</v>
          </cell>
        </row>
        <row r="15597">
          <cell r="A15597">
            <v>90655</v>
          </cell>
          <cell r="C15597" t="str">
            <v>90655</v>
          </cell>
          <cell r="D15597" t="str">
            <v>Iiv3 vacc no prsv 0.25 ml im</v>
          </cell>
        </row>
        <row r="15598">
          <cell r="A15598">
            <v>90656</v>
          </cell>
          <cell r="C15598" t="str">
            <v>90656</v>
          </cell>
          <cell r="D15598" t="str">
            <v>Iiv3 vacc no prsv 0.5 ml im</v>
          </cell>
        </row>
        <row r="15599">
          <cell r="A15599">
            <v>90657</v>
          </cell>
          <cell r="C15599" t="str">
            <v>90657</v>
          </cell>
          <cell r="D15599" t="str">
            <v>Iiv3 vaccine splt 0.25 ml im</v>
          </cell>
        </row>
        <row r="15600">
          <cell r="A15600">
            <v>90658</v>
          </cell>
          <cell r="C15600" t="str">
            <v>90658</v>
          </cell>
          <cell r="D15600" t="str">
            <v>Iiv3 vaccine splt 0.5 ml im</v>
          </cell>
        </row>
        <row r="15601">
          <cell r="A15601">
            <v>90660</v>
          </cell>
          <cell r="C15601" t="str">
            <v>90660</v>
          </cell>
          <cell r="D15601" t="str">
            <v>Laiv3 vaccine intranasal</v>
          </cell>
        </row>
        <row r="15602">
          <cell r="A15602">
            <v>90661</v>
          </cell>
          <cell r="C15602" t="str">
            <v>90661</v>
          </cell>
          <cell r="D15602" t="str">
            <v>Cciiv3 vac no prsv 0.5 ml im</v>
          </cell>
        </row>
        <row r="15603">
          <cell r="A15603">
            <v>90662</v>
          </cell>
          <cell r="C15603" t="str">
            <v>90662</v>
          </cell>
          <cell r="D15603" t="str">
            <v>Iiv no prsv increased ag im</v>
          </cell>
        </row>
        <row r="15604">
          <cell r="A15604">
            <v>90664</v>
          </cell>
          <cell r="C15604" t="str">
            <v>90664</v>
          </cell>
          <cell r="D15604" t="str">
            <v>Laiv vacc pandemic intranasl</v>
          </cell>
        </row>
        <row r="15605">
          <cell r="A15605">
            <v>90666</v>
          </cell>
          <cell r="C15605" t="str">
            <v>90666</v>
          </cell>
          <cell r="D15605" t="str">
            <v>Flu vac pandem prsrv free im</v>
          </cell>
        </row>
        <row r="15606">
          <cell r="A15606">
            <v>90667</v>
          </cell>
          <cell r="C15606" t="str">
            <v>90667</v>
          </cell>
          <cell r="D15606" t="str">
            <v>Iiv vacc pandemic adjuvt im</v>
          </cell>
        </row>
        <row r="15607">
          <cell r="A15607">
            <v>90668</v>
          </cell>
          <cell r="C15607" t="str">
            <v>90668</v>
          </cell>
          <cell r="D15607" t="str">
            <v>Iiv vaccine pandemic im</v>
          </cell>
        </row>
        <row r="15608">
          <cell r="A15608">
            <v>90670</v>
          </cell>
          <cell r="C15608" t="str">
            <v>90670</v>
          </cell>
          <cell r="D15608" t="str">
            <v>Pcv13 vaccine im</v>
          </cell>
        </row>
        <row r="15609">
          <cell r="A15609">
            <v>90672</v>
          </cell>
          <cell r="C15609" t="str">
            <v>90672</v>
          </cell>
          <cell r="D15609" t="str">
            <v>Laiv4 vaccine intranasal</v>
          </cell>
        </row>
        <row r="15610">
          <cell r="A15610">
            <v>90673</v>
          </cell>
          <cell r="C15610" t="str">
            <v>90673</v>
          </cell>
          <cell r="D15610" t="str">
            <v>Riv3 vaccine no preserv im</v>
          </cell>
        </row>
        <row r="15611">
          <cell r="A15611">
            <v>90674</v>
          </cell>
          <cell r="C15611" t="str">
            <v>90674</v>
          </cell>
          <cell r="D15611" t="str">
            <v>Cciiv4 vac no prsv 0.5 ml im</v>
          </cell>
        </row>
        <row r="15612">
          <cell r="A15612">
            <v>90675</v>
          </cell>
          <cell r="C15612" t="str">
            <v>90675</v>
          </cell>
          <cell r="D15612" t="str">
            <v>Rabies vaccine im</v>
          </cell>
        </row>
        <row r="15613">
          <cell r="A15613">
            <v>90676</v>
          </cell>
          <cell r="C15613" t="str">
            <v>90676</v>
          </cell>
          <cell r="D15613" t="str">
            <v>Rabies vaccine id</v>
          </cell>
        </row>
        <row r="15614">
          <cell r="A15614">
            <v>90680</v>
          </cell>
          <cell r="C15614" t="str">
            <v>90680</v>
          </cell>
          <cell r="D15614" t="str">
            <v>Rv5 vacc 3 dose live oral</v>
          </cell>
        </row>
        <row r="15615">
          <cell r="A15615">
            <v>90681</v>
          </cell>
          <cell r="C15615" t="str">
            <v>90681</v>
          </cell>
          <cell r="D15615" t="str">
            <v>Rv1 vacc 2 dose live oral</v>
          </cell>
        </row>
        <row r="15616">
          <cell r="A15616">
            <v>90682</v>
          </cell>
          <cell r="C15616" t="str">
            <v>90682</v>
          </cell>
          <cell r="D15616" t="str">
            <v>Riv4 vacc recombinant dna im</v>
          </cell>
        </row>
        <row r="15617">
          <cell r="A15617">
            <v>90685</v>
          </cell>
          <cell r="C15617" t="str">
            <v>90685</v>
          </cell>
          <cell r="D15617" t="str">
            <v>Iiv4 vacc no prsv 0.25 ml im</v>
          </cell>
        </row>
        <row r="15618">
          <cell r="A15618">
            <v>90686</v>
          </cell>
          <cell r="C15618" t="str">
            <v>90686</v>
          </cell>
          <cell r="D15618" t="str">
            <v>Iiv4 vacc no prsv 0.5 ml im</v>
          </cell>
        </row>
        <row r="15619">
          <cell r="A15619">
            <v>90687</v>
          </cell>
          <cell r="C15619" t="str">
            <v>90687</v>
          </cell>
          <cell r="D15619" t="str">
            <v>Iiv4 vaccine splt 0.25 ml im</v>
          </cell>
        </row>
        <row r="15620">
          <cell r="A15620">
            <v>90688</v>
          </cell>
          <cell r="C15620" t="str">
            <v>90688</v>
          </cell>
          <cell r="D15620" t="str">
            <v>Iiv4 vaccine splt 0.5 ml im</v>
          </cell>
        </row>
        <row r="15621">
          <cell r="A15621">
            <v>90689</v>
          </cell>
          <cell r="C15621" t="str">
            <v>90689</v>
          </cell>
          <cell r="D15621" t="str">
            <v>Vacc iiv4 no prsrv 0.25ml im</v>
          </cell>
        </row>
        <row r="15622">
          <cell r="A15622">
            <v>90690</v>
          </cell>
          <cell r="C15622" t="str">
            <v>90690</v>
          </cell>
          <cell r="D15622" t="str">
            <v>Typhoid vaccine oral</v>
          </cell>
        </row>
        <row r="15623">
          <cell r="A15623">
            <v>90691</v>
          </cell>
          <cell r="C15623" t="str">
            <v>90691</v>
          </cell>
          <cell r="D15623" t="str">
            <v>Typhoid vaccine im</v>
          </cell>
        </row>
        <row r="15624">
          <cell r="A15624">
            <v>90694</v>
          </cell>
          <cell r="C15624" t="str">
            <v>90694</v>
          </cell>
          <cell r="D15624" t="str">
            <v>Vacc aiiv4 no prsrv 0.5ml im</v>
          </cell>
        </row>
        <row r="15625">
          <cell r="A15625">
            <v>90696</v>
          </cell>
          <cell r="C15625" t="str">
            <v>90696</v>
          </cell>
          <cell r="D15625" t="str">
            <v>Dtap-ipv vaccine 4-6 yrs im</v>
          </cell>
        </row>
        <row r="15626">
          <cell r="A15626">
            <v>90697</v>
          </cell>
          <cell r="C15626" t="str">
            <v>90697</v>
          </cell>
          <cell r="D15626" t="str">
            <v>Dtap-ipv-hib-hepb vaccine im</v>
          </cell>
        </row>
        <row r="15627">
          <cell r="A15627">
            <v>90698</v>
          </cell>
          <cell r="C15627" t="str">
            <v>90698</v>
          </cell>
          <cell r="D15627" t="str">
            <v>Dtap-ipv/hib vaccine im</v>
          </cell>
        </row>
        <row r="15628">
          <cell r="A15628">
            <v>90700</v>
          </cell>
          <cell r="C15628" t="str">
            <v>90700</v>
          </cell>
          <cell r="D15628" t="str">
            <v>Dtap vaccine &lt; 7 yrs im</v>
          </cell>
        </row>
        <row r="15629">
          <cell r="A15629">
            <v>90702</v>
          </cell>
          <cell r="C15629" t="str">
            <v>90702</v>
          </cell>
          <cell r="D15629" t="str">
            <v>Dt vaccine under 7 yrs im</v>
          </cell>
        </row>
        <row r="15630">
          <cell r="A15630">
            <v>90707</v>
          </cell>
          <cell r="C15630" t="str">
            <v>90707</v>
          </cell>
          <cell r="D15630" t="str">
            <v>Mmr vaccine sc</v>
          </cell>
        </row>
        <row r="15631">
          <cell r="A15631">
            <v>90710</v>
          </cell>
          <cell r="C15631" t="str">
            <v>90710</v>
          </cell>
          <cell r="D15631" t="str">
            <v>Mmrv vaccine sc</v>
          </cell>
        </row>
        <row r="15632">
          <cell r="A15632">
            <v>90713</v>
          </cell>
          <cell r="C15632" t="str">
            <v>90713</v>
          </cell>
          <cell r="D15632" t="str">
            <v>Poliovirus ipv sc/im</v>
          </cell>
        </row>
        <row r="15633">
          <cell r="A15633">
            <v>90714</v>
          </cell>
          <cell r="C15633" t="str">
            <v>90714</v>
          </cell>
          <cell r="D15633" t="str">
            <v>Td vacc no presv 7 yrs+ im</v>
          </cell>
        </row>
        <row r="15634">
          <cell r="A15634">
            <v>90715</v>
          </cell>
          <cell r="C15634" t="str">
            <v>90715</v>
          </cell>
          <cell r="D15634" t="str">
            <v>Tdap vaccine 7 yrs/&gt; im</v>
          </cell>
        </row>
        <row r="15635">
          <cell r="A15635">
            <v>90716</v>
          </cell>
          <cell r="C15635" t="str">
            <v>90716</v>
          </cell>
          <cell r="D15635" t="str">
            <v>Var vaccine live subq</v>
          </cell>
        </row>
        <row r="15636">
          <cell r="A15636">
            <v>90717</v>
          </cell>
          <cell r="C15636" t="str">
            <v>90717</v>
          </cell>
          <cell r="D15636" t="str">
            <v>Yellow fever vaccine subq</v>
          </cell>
        </row>
        <row r="15637">
          <cell r="A15637">
            <v>90723</v>
          </cell>
          <cell r="C15637" t="str">
            <v>90723</v>
          </cell>
          <cell r="D15637" t="str">
            <v>Dtap-hep b-ipv vaccine im</v>
          </cell>
        </row>
        <row r="15638">
          <cell r="A15638">
            <v>90732</v>
          </cell>
          <cell r="C15638" t="str">
            <v>90732</v>
          </cell>
          <cell r="D15638" t="str">
            <v>Ppsv23 vacc 2 yrs+ subq/im</v>
          </cell>
        </row>
        <row r="15639">
          <cell r="A15639">
            <v>90733</v>
          </cell>
          <cell r="C15639" t="str">
            <v>90733</v>
          </cell>
          <cell r="D15639" t="str">
            <v>Mpsv4 vaccine subq</v>
          </cell>
        </row>
        <row r="15640">
          <cell r="A15640">
            <v>90734</v>
          </cell>
          <cell r="C15640" t="str">
            <v>90734</v>
          </cell>
          <cell r="D15640" t="str">
            <v>Menacwyd/menacwycrm vacc im</v>
          </cell>
        </row>
        <row r="15641">
          <cell r="A15641">
            <v>90736</v>
          </cell>
          <cell r="C15641" t="str">
            <v>90736</v>
          </cell>
          <cell r="D15641" t="str">
            <v>Hzv vaccine live subq</v>
          </cell>
        </row>
        <row r="15642">
          <cell r="A15642">
            <v>90738</v>
          </cell>
          <cell r="C15642" t="str">
            <v>90738</v>
          </cell>
          <cell r="D15642" t="str">
            <v>Inactivated je vacc im</v>
          </cell>
        </row>
        <row r="15643">
          <cell r="A15643">
            <v>90739</v>
          </cell>
          <cell r="C15643" t="str">
            <v>90739</v>
          </cell>
          <cell r="D15643" t="str">
            <v>Hepb vacc 2 dose adult im</v>
          </cell>
        </row>
        <row r="15644">
          <cell r="A15644">
            <v>90740</v>
          </cell>
          <cell r="C15644" t="str">
            <v>90740</v>
          </cell>
          <cell r="D15644" t="str">
            <v>Hepb vacc 3 dose immunsup im</v>
          </cell>
        </row>
        <row r="15645">
          <cell r="A15645">
            <v>90743</v>
          </cell>
          <cell r="C15645" t="str">
            <v>90743</v>
          </cell>
          <cell r="D15645" t="str">
            <v>Hepb vacc 2 dose adolesc im</v>
          </cell>
        </row>
        <row r="15646">
          <cell r="A15646">
            <v>90744</v>
          </cell>
          <cell r="C15646" t="str">
            <v>90744</v>
          </cell>
          <cell r="D15646" t="str">
            <v>Hepb vacc 3 dose ped/adol im</v>
          </cell>
        </row>
        <row r="15647">
          <cell r="A15647">
            <v>90746</v>
          </cell>
          <cell r="C15647" t="str">
            <v>90746</v>
          </cell>
          <cell r="D15647" t="str">
            <v>Hepb vaccine 3 dose adult im</v>
          </cell>
        </row>
        <row r="15648">
          <cell r="A15648">
            <v>90747</v>
          </cell>
          <cell r="C15648" t="str">
            <v>90747</v>
          </cell>
          <cell r="D15648" t="str">
            <v>Hepb vacc 4 dose immunsup im</v>
          </cell>
        </row>
        <row r="15649">
          <cell r="A15649">
            <v>90748</v>
          </cell>
          <cell r="C15649" t="str">
            <v>90748</v>
          </cell>
          <cell r="D15649" t="str">
            <v>Hib-hepb vaccine im</v>
          </cell>
        </row>
        <row r="15650">
          <cell r="A15650">
            <v>90749</v>
          </cell>
          <cell r="C15650" t="str">
            <v>90749</v>
          </cell>
          <cell r="D15650" t="str">
            <v>Vaccine toxoid</v>
          </cell>
        </row>
        <row r="15651">
          <cell r="A15651">
            <v>90750</v>
          </cell>
          <cell r="C15651" t="str">
            <v>90750</v>
          </cell>
          <cell r="D15651" t="str">
            <v>Hzv vacc recombinant im</v>
          </cell>
        </row>
        <row r="15652">
          <cell r="A15652">
            <v>90756</v>
          </cell>
          <cell r="C15652" t="str">
            <v>90756</v>
          </cell>
          <cell r="D15652" t="str">
            <v>Cciiv4 vacc abx free im</v>
          </cell>
        </row>
        <row r="15653">
          <cell r="A15653">
            <v>90785</v>
          </cell>
          <cell r="C15653" t="str">
            <v>90785</v>
          </cell>
          <cell r="D15653" t="str">
            <v>Psytx complex interactive</v>
          </cell>
        </row>
        <row r="15654">
          <cell r="A15654">
            <v>90791</v>
          </cell>
          <cell r="C15654" t="str">
            <v>90791</v>
          </cell>
          <cell r="D15654" t="str">
            <v>Psych diagnostic evaluation</v>
          </cell>
        </row>
        <row r="15655">
          <cell r="A15655">
            <v>90792</v>
          </cell>
          <cell r="C15655" t="str">
            <v>90792</v>
          </cell>
          <cell r="D15655" t="str">
            <v>Psych diag eval w/med srvcs</v>
          </cell>
        </row>
        <row r="15656">
          <cell r="A15656">
            <v>90832</v>
          </cell>
          <cell r="C15656" t="str">
            <v>90832</v>
          </cell>
          <cell r="D15656" t="str">
            <v>Psytx w pt 30 minutes</v>
          </cell>
        </row>
        <row r="15657">
          <cell r="A15657">
            <v>90833</v>
          </cell>
          <cell r="C15657" t="str">
            <v>90833</v>
          </cell>
          <cell r="D15657" t="str">
            <v>Psytx w pt w e/m 30 min</v>
          </cell>
        </row>
        <row r="15658">
          <cell r="A15658">
            <v>90834</v>
          </cell>
          <cell r="C15658" t="str">
            <v>90834</v>
          </cell>
          <cell r="D15658" t="str">
            <v>Psytx w pt 45 minutes</v>
          </cell>
        </row>
        <row r="15659">
          <cell r="A15659">
            <v>90836</v>
          </cell>
          <cell r="C15659" t="str">
            <v>90836</v>
          </cell>
          <cell r="D15659" t="str">
            <v>Psytx w pt w e/m 45 min</v>
          </cell>
        </row>
        <row r="15660">
          <cell r="A15660">
            <v>90837</v>
          </cell>
          <cell r="C15660" t="str">
            <v>90837</v>
          </cell>
          <cell r="D15660" t="str">
            <v>Psytx w pt 60 minutes</v>
          </cell>
        </row>
        <row r="15661">
          <cell r="A15661">
            <v>90838</v>
          </cell>
          <cell r="C15661" t="str">
            <v>90838</v>
          </cell>
          <cell r="D15661" t="str">
            <v>Psytx w pt w e/m 60 min</v>
          </cell>
        </row>
        <row r="15662">
          <cell r="A15662">
            <v>90839</v>
          </cell>
          <cell r="C15662" t="str">
            <v>90839</v>
          </cell>
          <cell r="D15662" t="str">
            <v>Psytx crisis initial 60 min</v>
          </cell>
        </row>
        <row r="15663">
          <cell r="A15663">
            <v>90840</v>
          </cell>
          <cell r="C15663" t="str">
            <v>90840</v>
          </cell>
          <cell r="D15663" t="str">
            <v>Psytx crisis ea addl 30 min</v>
          </cell>
        </row>
        <row r="15664">
          <cell r="A15664">
            <v>90845</v>
          </cell>
          <cell r="C15664" t="str">
            <v>90845</v>
          </cell>
          <cell r="D15664" t="str">
            <v>Psychoanalysis</v>
          </cell>
        </row>
        <row r="15665">
          <cell r="A15665">
            <v>90846</v>
          </cell>
          <cell r="C15665" t="str">
            <v>90846</v>
          </cell>
          <cell r="D15665" t="str">
            <v>Family psytx w/o pt 50 min</v>
          </cell>
        </row>
        <row r="15666">
          <cell r="A15666">
            <v>90847</v>
          </cell>
          <cell r="C15666" t="str">
            <v>90847</v>
          </cell>
          <cell r="D15666" t="str">
            <v>Family psytx w/pt 50 min</v>
          </cell>
        </row>
        <row r="15667">
          <cell r="A15667">
            <v>90849</v>
          </cell>
          <cell r="C15667" t="str">
            <v>90849</v>
          </cell>
          <cell r="D15667" t="str">
            <v>Multiple family group psytx</v>
          </cell>
        </row>
        <row r="15668">
          <cell r="A15668">
            <v>90853</v>
          </cell>
          <cell r="C15668" t="str">
            <v>90853</v>
          </cell>
          <cell r="D15668" t="str">
            <v>Group psychotherapy</v>
          </cell>
        </row>
        <row r="15669">
          <cell r="A15669">
            <v>90863</v>
          </cell>
          <cell r="C15669" t="str">
            <v>90863</v>
          </cell>
          <cell r="D15669" t="str">
            <v>Pharmacologic mgmt w/psytx</v>
          </cell>
        </row>
        <row r="15670">
          <cell r="A15670">
            <v>90865</v>
          </cell>
          <cell r="C15670" t="str">
            <v>90865</v>
          </cell>
          <cell r="D15670" t="str">
            <v>Narcosynthesis</v>
          </cell>
        </row>
        <row r="15671">
          <cell r="A15671">
            <v>90867</v>
          </cell>
          <cell r="C15671" t="str">
            <v>90867</v>
          </cell>
          <cell r="D15671" t="str">
            <v>Tcranial magn stim tx plan</v>
          </cell>
        </row>
        <row r="15672">
          <cell r="A15672">
            <v>90868</v>
          </cell>
          <cell r="C15672" t="str">
            <v>90868</v>
          </cell>
          <cell r="D15672" t="str">
            <v>Tcranial magn stim tx deli</v>
          </cell>
        </row>
        <row r="15673">
          <cell r="A15673">
            <v>90869</v>
          </cell>
          <cell r="C15673" t="str">
            <v>90869</v>
          </cell>
          <cell r="D15673" t="str">
            <v>Tcran magn stim redetemine</v>
          </cell>
        </row>
        <row r="15674">
          <cell r="A15674">
            <v>90870</v>
          </cell>
          <cell r="C15674" t="str">
            <v>90870</v>
          </cell>
          <cell r="D15674" t="str">
            <v>Electroconvulsive therapy</v>
          </cell>
        </row>
        <row r="15675">
          <cell r="A15675">
            <v>90875</v>
          </cell>
          <cell r="C15675" t="str">
            <v>90875</v>
          </cell>
          <cell r="D15675" t="str">
            <v>Psychophysiological therapy</v>
          </cell>
        </row>
        <row r="15676">
          <cell r="A15676">
            <v>90876</v>
          </cell>
          <cell r="C15676" t="str">
            <v>90876</v>
          </cell>
          <cell r="D15676" t="str">
            <v>Psychophysiological therapy</v>
          </cell>
        </row>
        <row r="15677">
          <cell r="A15677">
            <v>90880</v>
          </cell>
          <cell r="C15677" t="str">
            <v>90880</v>
          </cell>
          <cell r="D15677" t="str">
            <v>Hypnotherapy</v>
          </cell>
        </row>
        <row r="15678">
          <cell r="A15678">
            <v>90882</v>
          </cell>
          <cell r="C15678" t="str">
            <v>90882</v>
          </cell>
          <cell r="D15678" t="str">
            <v>Environmental manipulation</v>
          </cell>
        </row>
        <row r="15679">
          <cell r="A15679">
            <v>90885</v>
          </cell>
          <cell r="C15679" t="str">
            <v>90885</v>
          </cell>
          <cell r="D15679" t="str">
            <v>Psy evaluation of records</v>
          </cell>
        </row>
        <row r="15680">
          <cell r="A15680">
            <v>90887</v>
          </cell>
          <cell r="C15680" t="str">
            <v>90887</v>
          </cell>
          <cell r="D15680" t="str">
            <v>Consultation with family</v>
          </cell>
        </row>
        <row r="15681">
          <cell r="A15681">
            <v>90889</v>
          </cell>
          <cell r="C15681" t="str">
            <v>90889</v>
          </cell>
          <cell r="D15681" t="str">
            <v>Preparation of report</v>
          </cell>
        </row>
        <row r="15682">
          <cell r="A15682">
            <v>90899</v>
          </cell>
          <cell r="C15682" t="str">
            <v>90899</v>
          </cell>
          <cell r="D15682" t="str">
            <v>Psychiatric service/therapy</v>
          </cell>
        </row>
        <row r="15683">
          <cell r="A15683">
            <v>90901</v>
          </cell>
          <cell r="C15683" t="str">
            <v>90901</v>
          </cell>
          <cell r="D15683" t="str">
            <v>Biofeedback train any meth</v>
          </cell>
        </row>
        <row r="15684">
          <cell r="A15684">
            <v>90912</v>
          </cell>
          <cell r="C15684" t="str">
            <v>90912</v>
          </cell>
          <cell r="D15684" t="str">
            <v>Bfb training 1st 15 min</v>
          </cell>
        </row>
        <row r="15685">
          <cell r="A15685">
            <v>90913</v>
          </cell>
          <cell r="C15685" t="str">
            <v>90913</v>
          </cell>
          <cell r="D15685" t="str">
            <v>Bfb training ea addl 15 min</v>
          </cell>
        </row>
        <row r="15686">
          <cell r="A15686">
            <v>90935</v>
          </cell>
          <cell r="C15686" t="str">
            <v>90935</v>
          </cell>
          <cell r="D15686" t="str">
            <v>Hemodialysis one evaluation</v>
          </cell>
        </row>
        <row r="15687">
          <cell r="A15687">
            <v>90937</v>
          </cell>
          <cell r="C15687" t="str">
            <v>90937</v>
          </cell>
          <cell r="D15687" t="str">
            <v>Hemodialysis repeated eval</v>
          </cell>
        </row>
        <row r="15688">
          <cell r="A15688">
            <v>90940</v>
          </cell>
          <cell r="C15688" t="str">
            <v>90940</v>
          </cell>
          <cell r="D15688" t="str">
            <v>Hemodialysis access study</v>
          </cell>
        </row>
        <row r="15689">
          <cell r="A15689">
            <v>90945</v>
          </cell>
          <cell r="C15689" t="str">
            <v>90945</v>
          </cell>
          <cell r="D15689" t="str">
            <v>Dialysis one evaluation</v>
          </cell>
        </row>
        <row r="15690">
          <cell r="A15690">
            <v>90947</v>
          </cell>
          <cell r="C15690" t="str">
            <v>90947</v>
          </cell>
          <cell r="D15690" t="str">
            <v>Dialysis repeated eval</v>
          </cell>
        </row>
        <row r="15691">
          <cell r="A15691">
            <v>90951</v>
          </cell>
          <cell r="C15691" t="str">
            <v>90951</v>
          </cell>
          <cell r="D15691" t="str">
            <v>Esrd serv 4 visits p mo &lt;2yr</v>
          </cell>
        </row>
        <row r="15692">
          <cell r="A15692">
            <v>90952</v>
          </cell>
          <cell r="C15692" t="str">
            <v>90952</v>
          </cell>
          <cell r="D15692" t="str">
            <v>Esrd serv 2-3 vsts p mo &lt;2yr</v>
          </cell>
        </row>
        <row r="15693">
          <cell r="A15693">
            <v>90953</v>
          </cell>
          <cell r="C15693" t="str">
            <v>90953</v>
          </cell>
          <cell r="D15693" t="str">
            <v>Esrd serv 1 visit p mo &lt;2yrs</v>
          </cell>
        </row>
        <row r="15694">
          <cell r="A15694">
            <v>90954</v>
          </cell>
          <cell r="C15694" t="str">
            <v>90954</v>
          </cell>
          <cell r="D15694" t="str">
            <v>Esrd serv 4 vsts p mo 2-11</v>
          </cell>
        </row>
        <row r="15695">
          <cell r="A15695">
            <v>90955</v>
          </cell>
          <cell r="C15695" t="str">
            <v>90955</v>
          </cell>
          <cell r="D15695" t="str">
            <v>Esrd srv 2-3 vsts p mo 2-11</v>
          </cell>
        </row>
        <row r="15696">
          <cell r="A15696">
            <v>90956</v>
          </cell>
          <cell r="C15696" t="str">
            <v>90956</v>
          </cell>
          <cell r="D15696" t="str">
            <v>Esrd srv 1 visit p mo 2-11</v>
          </cell>
        </row>
        <row r="15697">
          <cell r="A15697">
            <v>90957</v>
          </cell>
          <cell r="C15697" t="str">
            <v>90957</v>
          </cell>
          <cell r="D15697" t="str">
            <v>Esrd srv 4 vsts p mo 12-19</v>
          </cell>
        </row>
        <row r="15698">
          <cell r="A15698">
            <v>90958</v>
          </cell>
          <cell r="C15698" t="str">
            <v>90958</v>
          </cell>
          <cell r="D15698" t="str">
            <v>Esrd srv 2-3 vsts p mo 12-19</v>
          </cell>
        </row>
        <row r="15699">
          <cell r="A15699">
            <v>90959</v>
          </cell>
          <cell r="C15699" t="str">
            <v>90959</v>
          </cell>
          <cell r="D15699" t="str">
            <v>Esrd serv 1 vst p mo 12-19</v>
          </cell>
        </row>
        <row r="15700">
          <cell r="A15700">
            <v>90960</v>
          </cell>
          <cell r="C15700" t="str">
            <v>90960</v>
          </cell>
          <cell r="D15700" t="str">
            <v>Esrd srv 4 visits p mo 20+</v>
          </cell>
        </row>
        <row r="15701">
          <cell r="A15701">
            <v>90961</v>
          </cell>
          <cell r="C15701" t="str">
            <v>90961</v>
          </cell>
          <cell r="D15701" t="str">
            <v>Esrd srv 2-3 vsts p mo 20+</v>
          </cell>
        </row>
        <row r="15702">
          <cell r="A15702">
            <v>90962</v>
          </cell>
          <cell r="C15702" t="str">
            <v>90962</v>
          </cell>
          <cell r="D15702" t="str">
            <v>Esrd serv 1 visit p mo 20+</v>
          </cell>
        </row>
        <row r="15703">
          <cell r="A15703">
            <v>90963</v>
          </cell>
          <cell r="C15703" t="str">
            <v>90963</v>
          </cell>
          <cell r="D15703" t="str">
            <v>Esrd home pt serv p mo &lt;2yrs</v>
          </cell>
        </row>
        <row r="15704">
          <cell r="A15704">
            <v>90964</v>
          </cell>
          <cell r="C15704" t="str">
            <v>90964</v>
          </cell>
          <cell r="D15704" t="str">
            <v>Esrd home pt serv p mo 2-11</v>
          </cell>
        </row>
        <row r="15705">
          <cell r="A15705">
            <v>90965</v>
          </cell>
          <cell r="C15705" t="str">
            <v>90965</v>
          </cell>
          <cell r="D15705" t="str">
            <v>Esrd home pt serv p mo 12-19</v>
          </cell>
        </row>
        <row r="15706">
          <cell r="A15706">
            <v>90966</v>
          </cell>
          <cell r="C15706" t="str">
            <v>90966</v>
          </cell>
          <cell r="D15706" t="str">
            <v>Esrd home pt serv p mo 20+</v>
          </cell>
        </row>
        <row r="15707">
          <cell r="A15707">
            <v>90967</v>
          </cell>
          <cell r="C15707" t="str">
            <v>90967</v>
          </cell>
          <cell r="D15707" t="str">
            <v>Esrd svc pr day pt &lt;2</v>
          </cell>
        </row>
        <row r="15708">
          <cell r="A15708">
            <v>90968</v>
          </cell>
          <cell r="C15708" t="str">
            <v>90968</v>
          </cell>
          <cell r="D15708" t="str">
            <v>Esrd svc pr day pt 2-11</v>
          </cell>
        </row>
        <row r="15709">
          <cell r="A15709">
            <v>90969</v>
          </cell>
          <cell r="C15709" t="str">
            <v>90969</v>
          </cell>
          <cell r="D15709" t="str">
            <v>Esrd svc pr day pt 12-19</v>
          </cell>
        </row>
        <row r="15710">
          <cell r="A15710">
            <v>90970</v>
          </cell>
          <cell r="C15710" t="str">
            <v>90970</v>
          </cell>
          <cell r="D15710" t="str">
            <v>Esrd svc pr day pt 20+</v>
          </cell>
        </row>
        <row r="15711">
          <cell r="A15711">
            <v>90989</v>
          </cell>
          <cell r="C15711" t="str">
            <v>90989</v>
          </cell>
          <cell r="D15711" t="str">
            <v>Dialysis training complete</v>
          </cell>
        </row>
        <row r="15712">
          <cell r="A15712">
            <v>90993</v>
          </cell>
          <cell r="C15712" t="str">
            <v>90993</v>
          </cell>
          <cell r="D15712" t="str">
            <v>Dialysis training incompl</v>
          </cell>
        </row>
        <row r="15713">
          <cell r="A15713">
            <v>90997</v>
          </cell>
          <cell r="C15713" t="str">
            <v>90997</v>
          </cell>
          <cell r="D15713" t="str">
            <v>Hemoperfusion</v>
          </cell>
        </row>
        <row r="15714">
          <cell r="A15714">
            <v>90999</v>
          </cell>
          <cell r="C15714" t="str">
            <v>90999</v>
          </cell>
          <cell r="D15714" t="str">
            <v>Dialysis procedure</v>
          </cell>
        </row>
        <row r="15715">
          <cell r="A15715">
            <v>91010</v>
          </cell>
          <cell r="C15715" t="str">
            <v>91010</v>
          </cell>
          <cell r="D15715" t="str">
            <v>Esophagus motility study</v>
          </cell>
        </row>
        <row r="15716">
          <cell r="A15716">
            <v>91010</v>
          </cell>
          <cell r="B15716" t="str">
            <v>TC</v>
          </cell>
          <cell r="C15716" t="str">
            <v>91010TC</v>
          </cell>
          <cell r="D15716" t="str">
            <v>Esophagus motility study</v>
          </cell>
        </row>
        <row r="15717">
          <cell r="A15717">
            <v>91010</v>
          </cell>
          <cell r="B15717">
            <v>26</v>
          </cell>
          <cell r="C15717" t="str">
            <v>9101026</v>
          </cell>
          <cell r="D15717" t="str">
            <v>Esophagus motility study</v>
          </cell>
        </row>
        <row r="15718">
          <cell r="A15718">
            <v>91013</v>
          </cell>
          <cell r="C15718" t="str">
            <v>91013</v>
          </cell>
          <cell r="D15718" t="str">
            <v>Esophgl motil w/stim/perfus</v>
          </cell>
        </row>
        <row r="15719">
          <cell r="A15719">
            <v>91013</v>
          </cell>
          <cell r="B15719" t="str">
            <v>TC</v>
          </cell>
          <cell r="C15719" t="str">
            <v>91013TC</v>
          </cell>
          <cell r="D15719" t="str">
            <v>Esophgl motil w/stim/perfus</v>
          </cell>
        </row>
        <row r="15720">
          <cell r="A15720">
            <v>91013</v>
          </cell>
          <cell r="B15720">
            <v>26</v>
          </cell>
          <cell r="C15720" t="str">
            <v>9101326</v>
          </cell>
          <cell r="D15720" t="str">
            <v>Esophgl motil w/stim/perfus</v>
          </cell>
        </row>
        <row r="15721">
          <cell r="A15721">
            <v>91020</v>
          </cell>
          <cell r="C15721" t="str">
            <v>91020</v>
          </cell>
          <cell r="D15721" t="str">
            <v>Gastric motility studies</v>
          </cell>
        </row>
        <row r="15722">
          <cell r="A15722">
            <v>91020</v>
          </cell>
          <cell r="B15722" t="str">
            <v>TC</v>
          </cell>
          <cell r="C15722" t="str">
            <v>91020TC</v>
          </cell>
          <cell r="D15722" t="str">
            <v>Gastric motility studies</v>
          </cell>
        </row>
        <row r="15723">
          <cell r="A15723">
            <v>91020</v>
          </cell>
          <cell r="B15723">
            <v>26</v>
          </cell>
          <cell r="C15723" t="str">
            <v>9102026</v>
          </cell>
          <cell r="D15723" t="str">
            <v>Gastric motility studies</v>
          </cell>
        </row>
        <row r="15724">
          <cell r="A15724">
            <v>91022</v>
          </cell>
          <cell r="C15724" t="str">
            <v>91022</v>
          </cell>
          <cell r="D15724" t="str">
            <v>Duodenal motility study</v>
          </cell>
        </row>
        <row r="15725">
          <cell r="A15725">
            <v>91022</v>
          </cell>
          <cell r="B15725" t="str">
            <v>TC</v>
          </cell>
          <cell r="C15725" t="str">
            <v>91022TC</v>
          </cell>
          <cell r="D15725" t="str">
            <v>Duodenal motility study</v>
          </cell>
        </row>
        <row r="15726">
          <cell r="A15726">
            <v>91022</v>
          </cell>
          <cell r="B15726">
            <v>26</v>
          </cell>
          <cell r="C15726" t="str">
            <v>9102226</v>
          </cell>
          <cell r="D15726" t="str">
            <v>Duodenal motility study</v>
          </cell>
        </row>
        <row r="15727">
          <cell r="A15727">
            <v>91030</v>
          </cell>
          <cell r="C15727" t="str">
            <v>91030</v>
          </cell>
          <cell r="D15727" t="str">
            <v>Acid perfusion of esophagus</v>
          </cell>
        </row>
        <row r="15728">
          <cell r="A15728">
            <v>91030</v>
          </cell>
          <cell r="B15728" t="str">
            <v>TC</v>
          </cell>
          <cell r="C15728" t="str">
            <v>91030TC</v>
          </cell>
          <cell r="D15728" t="str">
            <v>Acid perfusion of esophagus</v>
          </cell>
        </row>
        <row r="15729">
          <cell r="A15729">
            <v>91030</v>
          </cell>
          <cell r="B15729">
            <v>26</v>
          </cell>
          <cell r="C15729" t="str">
            <v>9103026</v>
          </cell>
          <cell r="D15729" t="str">
            <v>Acid perfusion of esophagus</v>
          </cell>
        </row>
        <row r="15730">
          <cell r="A15730">
            <v>91034</v>
          </cell>
          <cell r="C15730" t="str">
            <v>91034</v>
          </cell>
          <cell r="D15730" t="str">
            <v>Gastroesophageal reflux test</v>
          </cell>
        </row>
        <row r="15731">
          <cell r="A15731">
            <v>91034</v>
          </cell>
          <cell r="B15731" t="str">
            <v>TC</v>
          </cell>
          <cell r="C15731" t="str">
            <v>91034TC</v>
          </cell>
          <cell r="D15731" t="str">
            <v>Gastroesophageal reflux test</v>
          </cell>
        </row>
        <row r="15732">
          <cell r="A15732">
            <v>91034</v>
          </cell>
          <cell r="B15732">
            <v>26</v>
          </cell>
          <cell r="C15732" t="str">
            <v>9103426</v>
          </cell>
          <cell r="D15732" t="str">
            <v>Gastroesophageal reflux test</v>
          </cell>
        </row>
        <row r="15733">
          <cell r="A15733">
            <v>91035</v>
          </cell>
          <cell r="C15733" t="str">
            <v>91035</v>
          </cell>
          <cell r="D15733" t="str">
            <v>G-esoph reflx tst w/electrod</v>
          </cell>
        </row>
        <row r="15734">
          <cell r="A15734">
            <v>91035</v>
          </cell>
          <cell r="B15734" t="str">
            <v>TC</v>
          </cell>
          <cell r="C15734" t="str">
            <v>91035TC</v>
          </cell>
          <cell r="D15734" t="str">
            <v>G-esoph reflx tst w/electrod</v>
          </cell>
        </row>
        <row r="15735">
          <cell r="A15735">
            <v>91035</v>
          </cell>
          <cell r="B15735">
            <v>26</v>
          </cell>
          <cell r="C15735" t="str">
            <v>9103526</v>
          </cell>
          <cell r="D15735" t="str">
            <v>G-esoph reflx tst w/electrod</v>
          </cell>
        </row>
        <row r="15736">
          <cell r="A15736">
            <v>91037</v>
          </cell>
          <cell r="C15736" t="str">
            <v>91037</v>
          </cell>
          <cell r="D15736" t="str">
            <v>Esoph imped function test</v>
          </cell>
        </row>
        <row r="15737">
          <cell r="A15737">
            <v>91037</v>
          </cell>
          <cell r="B15737" t="str">
            <v>TC</v>
          </cell>
          <cell r="C15737" t="str">
            <v>91037TC</v>
          </cell>
          <cell r="D15737" t="str">
            <v>Esoph imped function test</v>
          </cell>
        </row>
        <row r="15738">
          <cell r="A15738">
            <v>91037</v>
          </cell>
          <cell r="B15738">
            <v>26</v>
          </cell>
          <cell r="C15738" t="str">
            <v>9103726</v>
          </cell>
          <cell r="D15738" t="str">
            <v>Esoph imped function test</v>
          </cell>
        </row>
        <row r="15739">
          <cell r="A15739">
            <v>91038</v>
          </cell>
          <cell r="C15739" t="str">
            <v>91038</v>
          </cell>
          <cell r="D15739" t="str">
            <v>Esoph imped funct test &gt; 1hr</v>
          </cell>
        </row>
        <row r="15740">
          <cell r="A15740">
            <v>91038</v>
          </cell>
          <cell r="B15740" t="str">
            <v>TC</v>
          </cell>
          <cell r="C15740" t="str">
            <v>91038TC</v>
          </cell>
          <cell r="D15740" t="str">
            <v>Esoph imped funct test &gt; 1hr</v>
          </cell>
        </row>
        <row r="15741">
          <cell r="A15741">
            <v>91038</v>
          </cell>
          <cell r="B15741">
            <v>26</v>
          </cell>
          <cell r="C15741" t="str">
            <v>9103826</v>
          </cell>
          <cell r="D15741" t="str">
            <v>Esoph imped funct test &gt; 1hr</v>
          </cell>
        </row>
        <row r="15742">
          <cell r="A15742">
            <v>91040</v>
          </cell>
          <cell r="C15742" t="str">
            <v>91040</v>
          </cell>
          <cell r="D15742" t="str">
            <v>Esoph balloon distension tst</v>
          </cell>
        </row>
        <row r="15743">
          <cell r="A15743">
            <v>91040</v>
          </cell>
          <cell r="B15743" t="str">
            <v>TC</v>
          </cell>
          <cell r="C15743" t="str">
            <v>91040TC</v>
          </cell>
          <cell r="D15743" t="str">
            <v>Esoph balloon distension tst</v>
          </cell>
        </row>
        <row r="15744">
          <cell r="A15744">
            <v>91040</v>
          </cell>
          <cell r="B15744">
            <v>26</v>
          </cell>
          <cell r="C15744" t="str">
            <v>9104026</v>
          </cell>
          <cell r="D15744" t="str">
            <v>Esoph balloon distension tst</v>
          </cell>
        </row>
        <row r="15745">
          <cell r="A15745">
            <v>91065</v>
          </cell>
          <cell r="C15745" t="str">
            <v>91065</v>
          </cell>
          <cell r="D15745" t="str">
            <v>Breath hydrogen/methane test</v>
          </cell>
        </row>
        <row r="15746">
          <cell r="A15746">
            <v>91065</v>
          </cell>
          <cell r="B15746" t="str">
            <v>TC</v>
          </cell>
          <cell r="C15746" t="str">
            <v>91065TC</v>
          </cell>
          <cell r="D15746" t="str">
            <v>Breath hydrogen/methane test</v>
          </cell>
        </row>
        <row r="15747">
          <cell r="A15747">
            <v>91065</v>
          </cell>
          <cell r="B15747">
            <v>26</v>
          </cell>
          <cell r="C15747" t="str">
            <v>9106526</v>
          </cell>
          <cell r="D15747" t="str">
            <v>Breath hydrogen/methane test</v>
          </cell>
        </row>
        <row r="15748">
          <cell r="A15748">
            <v>91110</v>
          </cell>
          <cell r="C15748" t="str">
            <v>91110</v>
          </cell>
          <cell r="D15748" t="str">
            <v>Gi tract capsule endoscopy</v>
          </cell>
        </row>
        <row r="15749">
          <cell r="A15749">
            <v>91110</v>
          </cell>
          <cell r="B15749" t="str">
            <v>TC</v>
          </cell>
          <cell r="C15749" t="str">
            <v>91110TC</v>
          </cell>
          <cell r="D15749" t="str">
            <v>Gi tract capsule endoscopy</v>
          </cell>
        </row>
        <row r="15750">
          <cell r="A15750">
            <v>91110</v>
          </cell>
          <cell r="B15750">
            <v>26</v>
          </cell>
          <cell r="C15750" t="str">
            <v>9111026</v>
          </cell>
          <cell r="D15750" t="str">
            <v>Gi tract capsule endoscopy</v>
          </cell>
        </row>
        <row r="15751">
          <cell r="A15751">
            <v>91111</v>
          </cell>
          <cell r="C15751" t="str">
            <v>91111</v>
          </cell>
          <cell r="D15751" t="str">
            <v>Esophageal capsule endoscopy</v>
          </cell>
        </row>
        <row r="15752">
          <cell r="A15752">
            <v>91111</v>
          </cell>
          <cell r="B15752" t="str">
            <v>TC</v>
          </cell>
          <cell r="C15752" t="str">
            <v>91111TC</v>
          </cell>
          <cell r="D15752" t="str">
            <v>Esophageal capsule endoscopy</v>
          </cell>
        </row>
        <row r="15753">
          <cell r="A15753">
            <v>91111</v>
          </cell>
          <cell r="B15753">
            <v>26</v>
          </cell>
          <cell r="C15753" t="str">
            <v>9111126</v>
          </cell>
          <cell r="D15753" t="str">
            <v>Esophageal capsule endoscopy</v>
          </cell>
        </row>
        <row r="15754">
          <cell r="A15754">
            <v>91112</v>
          </cell>
          <cell r="C15754" t="str">
            <v>91112</v>
          </cell>
          <cell r="D15754" t="str">
            <v>Gi wireless capsule measure</v>
          </cell>
        </row>
        <row r="15755">
          <cell r="A15755">
            <v>91112</v>
          </cell>
          <cell r="B15755" t="str">
            <v>TC</v>
          </cell>
          <cell r="C15755" t="str">
            <v>91112TC</v>
          </cell>
          <cell r="D15755" t="str">
            <v>Gi wireless capsule measure</v>
          </cell>
        </row>
        <row r="15756">
          <cell r="A15756">
            <v>91112</v>
          </cell>
          <cell r="B15756">
            <v>26</v>
          </cell>
          <cell r="C15756" t="str">
            <v>9111226</v>
          </cell>
          <cell r="D15756" t="str">
            <v>Gi wireless capsule measure</v>
          </cell>
        </row>
        <row r="15757">
          <cell r="A15757">
            <v>91117</v>
          </cell>
          <cell r="C15757" t="str">
            <v>91117</v>
          </cell>
          <cell r="D15757" t="str">
            <v>Colon motility 6 hr study</v>
          </cell>
        </row>
        <row r="15758">
          <cell r="A15758">
            <v>91120</v>
          </cell>
          <cell r="C15758" t="str">
            <v>91120</v>
          </cell>
          <cell r="D15758" t="str">
            <v>Rectal sensation test</v>
          </cell>
        </row>
        <row r="15759">
          <cell r="A15759">
            <v>91120</v>
          </cell>
          <cell r="B15759" t="str">
            <v>TC</v>
          </cell>
          <cell r="C15759" t="str">
            <v>91120TC</v>
          </cell>
          <cell r="D15759" t="str">
            <v>Rectal sensation test</v>
          </cell>
        </row>
        <row r="15760">
          <cell r="A15760">
            <v>91120</v>
          </cell>
          <cell r="B15760">
            <v>26</v>
          </cell>
          <cell r="C15760" t="str">
            <v>9112026</v>
          </cell>
          <cell r="D15760" t="str">
            <v>Rectal sensation test</v>
          </cell>
        </row>
        <row r="15761">
          <cell r="A15761">
            <v>91122</v>
          </cell>
          <cell r="C15761" t="str">
            <v>91122</v>
          </cell>
          <cell r="D15761" t="str">
            <v>Anal pressure record</v>
          </cell>
        </row>
        <row r="15762">
          <cell r="A15762">
            <v>91122</v>
          </cell>
          <cell r="B15762" t="str">
            <v>TC</v>
          </cell>
          <cell r="C15762" t="str">
            <v>91122TC</v>
          </cell>
          <cell r="D15762" t="str">
            <v>Anal pressure record</v>
          </cell>
        </row>
        <row r="15763">
          <cell r="A15763">
            <v>91122</v>
          </cell>
          <cell r="B15763">
            <v>26</v>
          </cell>
          <cell r="C15763" t="str">
            <v>9112226</v>
          </cell>
          <cell r="D15763" t="str">
            <v>Anal pressure record</v>
          </cell>
        </row>
        <row r="15764">
          <cell r="A15764">
            <v>91132</v>
          </cell>
          <cell r="C15764" t="str">
            <v>91132</v>
          </cell>
          <cell r="D15764" t="str">
            <v>Electrogastrography</v>
          </cell>
        </row>
        <row r="15765">
          <cell r="A15765">
            <v>91132</v>
          </cell>
          <cell r="B15765" t="str">
            <v>TC</v>
          </cell>
          <cell r="C15765" t="str">
            <v>91132TC</v>
          </cell>
          <cell r="D15765" t="str">
            <v>Electrogastrography</v>
          </cell>
        </row>
        <row r="15766">
          <cell r="A15766">
            <v>91132</v>
          </cell>
          <cell r="B15766">
            <v>26</v>
          </cell>
          <cell r="C15766" t="str">
            <v>9113226</v>
          </cell>
          <cell r="D15766" t="str">
            <v>Electrogastrography</v>
          </cell>
        </row>
        <row r="15767">
          <cell r="A15767">
            <v>91133</v>
          </cell>
          <cell r="C15767" t="str">
            <v>91133</v>
          </cell>
          <cell r="D15767" t="str">
            <v>Electrogastrography w/test</v>
          </cell>
        </row>
        <row r="15768">
          <cell r="A15768">
            <v>91133</v>
          </cell>
          <cell r="B15768" t="str">
            <v>TC</v>
          </cell>
          <cell r="C15768" t="str">
            <v>91133TC</v>
          </cell>
          <cell r="D15768" t="str">
            <v>Electrogastrography w/test</v>
          </cell>
        </row>
        <row r="15769">
          <cell r="A15769">
            <v>91133</v>
          </cell>
          <cell r="B15769">
            <v>26</v>
          </cell>
          <cell r="C15769" t="str">
            <v>9113326</v>
          </cell>
          <cell r="D15769" t="str">
            <v>Electrogastrography w/test</v>
          </cell>
        </row>
        <row r="15770">
          <cell r="A15770">
            <v>91200</v>
          </cell>
          <cell r="C15770" t="str">
            <v>91200</v>
          </cell>
          <cell r="D15770" t="str">
            <v>Liver elastography</v>
          </cell>
        </row>
        <row r="15771">
          <cell r="A15771">
            <v>91200</v>
          </cell>
          <cell r="B15771" t="str">
            <v>TC</v>
          </cell>
          <cell r="C15771" t="str">
            <v>91200TC</v>
          </cell>
          <cell r="D15771" t="str">
            <v>Liver elastography</v>
          </cell>
        </row>
        <row r="15772">
          <cell r="A15772">
            <v>91200</v>
          </cell>
          <cell r="B15772">
            <v>26</v>
          </cell>
          <cell r="C15772" t="str">
            <v>9120026</v>
          </cell>
          <cell r="D15772" t="str">
            <v>Liver elastography</v>
          </cell>
        </row>
        <row r="15773">
          <cell r="A15773">
            <v>91299</v>
          </cell>
          <cell r="C15773" t="str">
            <v>91299</v>
          </cell>
          <cell r="D15773" t="str">
            <v>Gastroenterology procedure</v>
          </cell>
        </row>
        <row r="15774">
          <cell r="A15774">
            <v>91299</v>
          </cell>
          <cell r="B15774" t="str">
            <v>TC</v>
          </cell>
          <cell r="C15774" t="str">
            <v>91299TC</v>
          </cell>
          <cell r="D15774" t="str">
            <v>Gastroenterology procedure</v>
          </cell>
        </row>
        <row r="15775">
          <cell r="A15775">
            <v>91299</v>
          </cell>
          <cell r="B15775">
            <v>26</v>
          </cell>
          <cell r="C15775" t="str">
            <v>9129926</v>
          </cell>
          <cell r="D15775" t="str">
            <v>Gastroenterology procedure</v>
          </cell>
        </row>
        <row r="15776">
          <cell r="A15776">
            <v>92002</v>
          </cell>
          <cell r="C15776" t="str">
            <v>92002</v>
          </cell>
          <cell r="D15776" t="str">
            <v>Eye exam new patient</v>
          </cell>
        </row>
        <row r="15777">
          <cell r="A15777">
            <v>92004</v>
          </cell>
          <cell r="C15777" t="str">
            <v>92004</v>
          </cell>
          <cell r="D15777" t="str">
            <v>Eye exam new patient</v>
          </cell>
        </row>
        <row r="15778">
          <cell r="A15778">
            <v>92012</v>
          </cell>
          <cell r="C15778" t="str">
            <v>92012</v>
          </cell>
          <cell r="D15778" t="str">
            <v>Eye exam establish patient</v>
          </cell>
        </row>
        <row r="15779">
          <cell r="A15779">
            <v>92014</v>
          </cell>
          <cell r="C15779" t="str">
            <v>92014</v>
          </cell>
          <cell r="D15779" t="str">
            <v>Eye exam&amp;tx estab pt 1/&gt;vst</v>
          </cell>
        </row>
        <row r="15780">
          <cell r="A15780">
            <v>92015</v>
          </cell>
          <cell r="C15780" t="str">
            <v>92015</v>
          </cell>
          <cell r="D15780" t="str">
            <v>Determine refractive state</v>
          </cell>
        </row>
        <row r="15781">
          <cell r="A15781">
            <v>92018</v>
          </cell>
          <cell r="C15781" t="str">
            <v>92018</v>
          </cell>
          <cell r="D15781" t="str">
            <v>New eye exam &amp; treatment</v>
          </cell>
        </row>
        <row r="15782">
          <cell r="A15782">
            <v>92019</v>
          </cell>
          <cell r="C15782" t="str">
            <v>92019</v>
          </cell>
          <cell r="D15782" t="str">
            <v>Eye exam &amp; treatment</v>
          </cell>
        </row>
        <row r="15783">
          <cell r="A15783">
            <v>92020</v>
          </cell>
          <cell r="C15783" t="str">
            <v>92020</v>
          </cell>
          <cell r="D15783" t="str">
            <v>Special eye evaluation</v>
          </cell>
        </row>
        <row r="15784">
          <cell r="A15784">
            <v>92025</v>
          </cell>
          <cell r="C15784" t="str">
            <v>92025</v>
          </cell>
          <cell r="D15784" t="str">
            <v>Corneal topography</v>
          </cell>
        </row>
        <row r="15785">
          <cell r="A15785">
            <v>92025</v>
          </cell>
          <cell r="B15785" t="str">
            <v>TC</v>
          </cell>
          <cell r="C15785" t="str">
            <v>92025TC</v>
          </cell>
          <cell r="D15785" t="str">
            <v>Corneal topography</v>
          </cell>
        </row>
        <row r="15786">
          <cell r="A15786">
            <v>92025</v>
          </cell>
          <cell r="B15786">
            <v>26</v>
          </cell>
          <cell r="C15786" t="str">
            <v>9202526</v>
          </cell>
          <cell r="D15786" t="str">
            <v>Corneal topography</v>
          </cell>
        </row>
        <row r="15787">
          <cell r="A15787">
            <v>92060</v>
          </cell>
          <cell r="C15787" t="str">
            <v>92060</v>
          </cell>
          <cell r="D15787" t="str">
            <v>Special eye evaluation</v>
          </cell>
        </row>
        <row r="15788">
          <cell r="A15788">
            <v>92060</v>
          </cell>
          <cell r="B15788" t="str">
            <v>TC</v>
          </cell>
          <cell r="C15788" t="str">
            <v>92060TC</v>
          </cell>
          <cell r="D15788" t="str">
            <v>Special eye evaluation</v>
          </cell>
        </row>
        <row r="15789">
          <cell r="A15789">
            <v>92060</v>
          </cell>
          <cell r="B15789">
            <v>26</v>
          </cell>
          <cell r="C15789" t="str">
            <v>9206026</v>
          </cell>
          <cell r="D15789" t="str">
            <v>Special eye evaluation</v>
          </cell>
        </row>
        <row r="15790">
          <cell r="A15790">
            <v>92065</v>
          </cell>
          <cell r="C15790" t="str">
            <v>92065</v>
          </cell>
          <cell r="D15790" t="str">
            <v>Orthoptic/pleoptic training</v>
          </cell>
        </row>
        <row r="15791">
          <cell r="A15791">
            <v>92065</v>
          </cell>
          <cell r="B15791" t="str">
            <v>TC</v>
          </cell>
          <cell r="C15791" t="str">
            <v>92065TC</v>
          </cell>
          <cell r="D15791" t="str">
            <v>Orthoptic/pleoptic training</v>
          </cell>
        </row>
        <row r="15792">
          <cell r="A15792">
            <v>92065</v>
          </cell>
          <cell r="B15792">
            <v>26</v>
          </cell>
          <cell r="C15792" t="str">
            <v>9206526</v>
          </cell>
          <cell r="D15792" t="str">
            <v>Orthoptic/pleoptic training</v>
          </cell>
        </row>
        <row r="15793">
          <cell r="A15793">
            <v>92071</v>
          </cell>
          <cell r="C15793" t="str">
            <v>92071</v>
          </cell>
          <cell r="D15793" t="str">
            <v>Contact lens fitting for tx</v>
          </cell>
        </row>
        <row r="15794">
          <cell r="A15794">
            <v>92072</v>
          </cell>
          <cell r="C15794" t="str">
            <v>92072</v>
          </cell>
          <cell r="D15794" t="str">
            <v>Fit contac lens for managmnt</v>
          </cell>
        </row>
        <row r="15795">
          <cell r="A15795">
            <v>92081</v>
          </cell>
          <cell r="C15795" t="str">
            <v>92081</v>
          </cell>
          <cell r="D15795" t="str">
            <v>Visual field examination(s)</v>
          </cell>
        </row>
        <row r="15796">
          <cell r="A15796">
            <v>92081</v>
          </cell>
          <cell r="B15796" t="str">
            <v>TC</v>
          </cell>
          <cell r="C15796" t="str">
            <v>92081TC</v>
          </cell>
          <cell r="D15796" t="str">
            <v>Visual field examination(s)</v>
          </cell>
        </row>
        <row r="15797">
          <cell r="A15797">
            <v>92081</v>
          </cell>
          <cell r="B15797">
            <v>26</v>
          </cell>
          <cell r="C15797" t="str">
            <v>9208126</v>
          </cell>
          <cell r="D15797" t="str">
            <v>Visual field examination(s)</v>
          </cell>
        </row>
        <row r="15798">
          <cell r="A15798">
            <v>92082</v>
          </cell>
          <cell r="C15798" t="str">
            <v>92082</v>
          </cell>
          <cell r="D15798" t="str">
            <v>Visual field examination(s)</v>
          </cell>
        </row>
        <row r="15799">
          <cell r="A15799">
            <v>92082</v>
          </cell>
          <cell r="B15799" t="str">
            <v>TC</v>
          </cell>
          <cell r="C15799" t="str">
            <v>92082TC</v>
          </cell>
          <cell r="D15799" t="str">
            <v>Visual field examination(s)</v>
          </cell>
        </row>
        <row r="15800">
          <cell r="A15800">
            <v>92082</v>
          </cell>
          <cell r="B15800">
            <v>26</v>
          </cell>
          <cell r="C15800" t="str">
            <v>9208226</v>
          </cell>
          <cell r="D15800" t="str">
            <v>Visual field examination(s)</v>
          </cell>
        </row>
        <row r="15801">
          <cell r="A15801">
            <v>92083</v>
          </cell>
          <cell r="C15801" t="str">
            <v>92083</v>
          </cell>
          <cell r="D15801" t="str">
            <v>Visual field examination(s)</v>
          </cell>
        </row>
        <row r="15802">
          <cell r="A15802">
            <v>92083</v>
          </cell>
          <cell r="B15802" t="str">
            <v>TC</v>
          </cell>
          <cell r="C15802" t="str">
            <v>92083TC</v>
          </cell>
          <cell r="D15802" t="str">
            <v>Visual field examination(s)</v>
          </cell>
        </row>
        <row r="15803">
          <cell r="A15803">
            <v>92083</v>
          </cell>
          <cell r="B15803">
            <v>26</v>
          </cell>
          <cell r="C15803" t="str">
            <v>9208326</v>
          </cell>
          <cell r="D15803" t="str">
            <v>Visual field examination(s)</v>
          </cell>
        </row>
        <row r="15804">
          <cell r="A15804">
            <v>92100</v>
          </cell>
          <cell r="C15804" t="str">
            <v>92100</v>
          </cell>
          <cell r="D15804" t="str">
            <v>Serial tonometry exam(s)</v>
          </cell>
        </row>
        <row r="15805">
          <cell r="A15805">
            <v>92132</v>
          </cell>
          <cell r="C15805" t="str">
            <v>92132</v>
          </cell>
          <cell r="D15805" t="str">
            <v>Cmptr ophth dx img ant segmt</v>
          </cell>
        </row>
        <row r="15806">
          <cell r="A15806">
            <v>92132</v>
          </cell>
          <cell r="B15806" t="str">
            <v>TC</v>
          </cell>
          <cell r="C15806" t="str">
            <v>92132TC</v>
          </cell>
          <cell r="D15806" t="str">
            <v>Cmptr ophth dx img ant segmt</v>
          </cell>
        </row>
        <row r="15807">
          <cell r="A15807">
            <v>92132</v>
          </cell>
          <cell r="B15807">
            <v>26</v>
          </cell>
          <cell r="C15807" t="str">
            <v>9213226</v>
          </cell>
          <cell r="D15807" t="str">
            <v>Cmptr ophth dx img ant segmt</v>
          </cell>
        </row>
        <row r="15808">
          <cell r="A15808">
            <v>92133</v>
          </cell>
          <cell r="C15808" t="str">
            <v>92133</v>
          </cell>
          <cell r="D15808" t="str">
            <v>Cmptr ophth img optic nerve</v>
          </cell>
        </row>
        <row r="15809">
          <cell r="A15809">
            <v>92133</v>
          </cell>
          <cell r="B15809" t="str">
            <v>TC</v>
          </cell>
          <cell r="C15809" t="str">
            <v>92133TC</v>
          </cell>
          <cell r="D15809" t="str">
            <v>Cmptr ophth img optic nerve</v>
          </cell>
        </row>
        <row r="15810">
          <cell r="A15810">
            <v>92133</v>
          </cell>
          <cell r="B15810">
            <v>26</v>
          </cell>
          <cell r="C15810" t="str">
            <v>9213326</v>
          </cell>
          <cell r="D15810" t="str">
            <v>Cmptr ophth img optic nerve</v>
          </cell>
        </row>
        <row r="15811">
          <cell r="A15811">
            <v>92134</v>
          </cell>
          <cell r="C15811" t="str">
            <v>92134</v>
          </cell>
          <cell r="D15811" t="str">
            <v>Cptr ophth dx img post segmt</v>
          </cell>
        </row>
        <row r="15812">
          <cell r="A15812">
            <v>92134</v>
          </cell>
          <cell r="B15812" t="str">
            <v>TC</v>
          </cell>
          <cell r="C15812" t="str">
            <v>92134TC</v>
          </cell>
          <cell r="D15812" t="str">
            <v>Cptr ophth dx img post segmt</v>
          </cell>
        </row>
        <row r="15813">
          <cell r="A15813">
            <v>92134</v>
          </cell>
          <cell r="B15813">
            <v>26</v>
          </cell>
          <cell r="C15813" t="str">
            <v>9213426</v>
          </cell>
          <cell r="D15813" t="str">
            <v>Cptr ophth dx img post segmt</v>
          </cell>
        </row>
        <row r="15814">
          <cell r="A15814">
            <v>92136</v>
          </cell>
          <cell r="C15814" t="str">
            <v>92136</v>
          </cell>
          <cell r="D15814" t="str">
            <v>Ophthalmic biometry</v>
          </cell>
        </row>
        <row r="15815">
          <cell r="A15815">
            <v>92136</v>
          </cell>
          <cell r="B15815" t="str">
            <v>TC</v>
          </cell>
          <cell r="C15815" t="str">
            <v>92136TC</v>
          </cell>
          <cell r="D15815" t="str">
            <v>Ophthalmic biometry</v>
          </cell>
        </row>
        <row r="15816">
          <cell r="A15816">
            <v>92136</v>
          </cell>
          <cell r="B15816">
            <v>26</v>
          </cell>
          <cell r="C15816" t="str">
            <v>9213626</v>
          </cell>
          <cell r="D15816" t="str">
            <v>Ophthalmic biometry</v>
          </cell>
        </row>
        <row r="15817">
          <cell r="A15817">
            <v>92145</v>
          </cell>
          <cell r="C15817" t="str">
            <v>92145</v>
          </cell>
          <cell r="D15817" t="str">
            <v>Corneal hysteresis deter</v>
          </cell>
        </row>
        <row r="15818">
          <cell r="A15818">
            <v>92145</v>
          </cell>
          <cell r="B15818" t="str">
            <v>TC</v>
          </cell>
          <cell r="C15818" t="str">
            <v>92145TC</v>
          </cell>
          <cell r="D15818" t="str">
            <v>Corneal hysteresis deter</v>
          </cell>
        </row>
        <row r="15819">
          <cell r="A15819">
            <v>92145</v>
          </cell>
          <cell r="B15819">
            <v>26</v>
          </cell>
          <cell r="C15819" t="str">
            <v>9214526</v>
          </cell>
          <cell r="D15819" t="str">
            <v>Corneal hysteresis deter</v>
          </cell>
        </row>
        <row r="15820">
          <cell r="A15820">
            <v>92201</v>
          </cell>
          <cell r="C15820" t="str">
            <v>92201</v>
          </cell>
          <cell r="D15820" t="str">
            <v>Opscpy extnd rta draw uni/bi</v>
          </cell>
        </row>
        <row r="15821">
          <cell r="A15821">
            <v>92202</v>
          </cell>
          <cell r="C15821" t="str">
            <v>92202</v>
          </cell>
          <cell r="D15821" t="str">
            <v>Opscpy extnd on/mac draw</v>
          </cell>
        </row>
        <row r="15822">
          <cell r="A15822">
            <v>92227</v>
          </cell>
          <cell r="C15822" t="str">
            <v>92227</v>
          </cell>
          <cell r="D15822" t="str">
            <v>Remote dx retinal imaging</v>
          </cell>
        </row>
        <row r="15823">
          <cell r="A15823">
            <v>92228</v>
          </cell>
          <cell r="C15823" t="str">
            <v>92228</v>
          </cell>
          <cell r="D15823" t="str">
            <v>Remote retinal imaging mgmt</v>
          </cell>
        </row>
        <row r="15824">
          <cell r="A15824">
            <v>92228</v>
          </cell>
          <cell r="B15824" t="str">
            <v>TC</v>
          </cell>
          <cell r="C15824" t="str">
            <v>92228TC</v>
          </cell>
          <cell r="D15824" t="str">
            <v>Remote retinal imaging mgmt</v>
          </cell>
        </row>
        <row r="15825">
          <cell r="A15825">
            <v>92228</v>
          </cell>
          <cell r="B15825">
            <v>26</v>
          </cell>
          <cell r="C15825" t="str">
            <v>9222826</v>
          </cell>
          <cell r="D15825" t="str">
            <v>Remote retinal imaging mgmt</v>
          </cell>
        </row>
        <row r="15826">
          <cell r="A15826">
            <v>92230</v>
          </cell>
          <cell r="C15826" t="str">
            <v>92230</v>
          </cell>
          <cell r="D15826" t="str">
            <v>Eye exam with photos</v>
          </cell>
        </row>
        <row r="15827">
          <cell r="A15827">
            <v>92235</v>
          </cell>
          <cell r="C15827" t="str">
            <v>92235</v>
          </cell>
          <cell r="D15827" t="str">
            <v>Fluorescein angrph uni/bi</v>
          </cell>
        </row>
        <row r="15828">
          <cell r="A15828">
            <v>92235</v>
          </cell>
          <cell r="B15828" t="str">
            <v>TC</v>
          </cell>
          <cell r="C15828" t="str">
            <v>92235TC</v>
          </cell>
          <cell r="D15828" t="str">
            <v>Fluorescein angrph uni/bi</v>
          </cell>
        </row>
        <row r="15829">
          <cell r="A15829">
            <v>92235</v>
          </cell>
          <cell r="B15829">
            <v>26</v>
          </cell>
          <cell r="C15829" t="str">
            <v>9223526</v>
          </cell>
          <cell r="D15829" t="str">
            <v>Fluorescein angrph uni/bi</v>
          </cell>
        </row>
        <row r="15830">
          <cell r="A15830">
            <v>92240</v>
          </cell>
          <cell r="C15830" t="str">
            <v>92240</v>
          </cell>
          <cell r="D15830" t="str">
            <v>Icg angiography uni/bi</v>
          </cell>
        </row>
        <row r="15831">
          <cell r="A15831">
            <v>92240</v>
          </cell>
          <cell r="B15831" t="str">
            <v>TC</v>
          </cell>
          <cell r="C15831" t="str">
            <v>92240TC</v>
          </cell>
          <cell r="D15831" t="str">
            <v>Icg angiography uni/bi</v>
          </cell>
        </row>
        <row r="15832">
          <cell r="A15832">
            <v>92240</v>
          </cell>
          <cell r="B15832">
            <v>26</v>
          </cell>
          <cell r="C15832" t="str">
            <v>9224026</v>
          </cell>
          <cell r="D15832" t="str">
            <v>Icg angiography uni/bi</v>
          </cell>
        </row>
        <row r="15833">
          <cell r="A15833">
            <v>92242</v>
          </cell>
          <cell r="C15833" t="str">
            <v>92242</v>
          </cell>
          <cell r="D15833" t="str">
            <v>Fluorescein icg angiography</v>
          </cell>
        </row>
        <row r="15834">
          <cell r="A15834">
            <v>92242</v>
          </cell>
          <cell r="B15834" t="str">
            <v>TC</v>
          </cell>
          <cell r="C15834" t="str">
            <v>92242TC</v>
          </cell>
          <cell r="D15834" t="str">
            <v>Fluorescein icg angiography</v>
          </cell>
        </row>
        <row r="15835">
          <cell r="A15835">
            <v>92242</v>
          </cell>
          <cell r="B15835">
            <v>26</v>
          </cell>
          <cell r="C15835" t="str">
            <v>9224226</v>
          </cell>
          <cell r="D15835" t="str">
            <v>Fluorescein icg angiography</v>
          </cell>
        </row>
        <row r="15836">
          <cell r="A15836">
            <v>92250</v>
          </cell>
          <cell r="C15836" t="str">
            <v>92250</v>
          </cell>
          <cell r="D15836" t="str">
            <v>Eye exam with photos</v>
          </cell>
        </row>
        <row r="15837">
          <cell r="A15837">
            <v>92250</v>
          </cell>
          <cell r="B15837" t="str">
            <v>TC</v>
          </cell>
          <cell r="C15837" t="str">
            <v>92250TC</v>
          </cell>
          <cell r="D15837" t="str">
            <v>Eye exam with photos</v>
          </cell>
        </row>
        <row r="15838">
          <cell r="A15838">
            <v>92250</v>
          </cell>
          <cell r="B15838">
            <v>26</v>
          </cell>
          <cell r="C15838" t="str">
            <v>9225026</v>
          </cell>
          <cell r="D15838" t="str">
            <v>Eye exam with photos</v>
          </cell>
        </row>
        <row r="15839">
          <cell r="A15839">
            <v>92260</v>
          </cell>
          <cell r="C15839" t="str">
            <v>92260</v>
          </cell>
          <cell r="D15839" t="str">
            <v>Ophthalmoscopy/dynamometry</v>
          </cell>
        </row>
        <row r="15840">
          <cell r="A15840">
            <v>92265</v>
          </cell>
          <cell r="C15840" t="str">
            <v>92265</v>
          </cell>
          <cell r="D15840" t="str">
            <v>Eye muscle evaluation</v>
          </cell>
        </row>
        <row r="15841">
          <cell r="A15841">
            <v>92265</v>
          </cell>
          <cell r="B15841" t="str">
            <v>TC</v>
          </cell>
          <cell r="C15841" t="str">
            <v>92265TC</v>
          </cell>
          <cell r="D15841" t="str">
            <v>Eye muscle evaluation</v>
          </cell>
        </row>
        <row r="15842">
          <cell r="A15842">
            <v>92265</v>
          </cell>
          <cell r="B15842">
            <v>26</v>
          </cell>
          <cell r="C15842" t="str">
            <v>9226526</v>
          </cell>
          <cell r="D15842" t="str">
            <v>Eye muscle evaluation</v>
          </cell>
        </row>
        <row r="15843">
          <cell r="A15843">
            <v>92270</v>
          </cell>
          <cell r="C15843" t="str">
            <v>92270</v>
          </cell>
          <cell r="D15843" t="str">
            <v>Electro-oculography</v>
          </cell>
        </row>
        <row r="15844">
          <cell r="A15844">
            <v>92270</v>
          </cell>
          <cell r="B15844" t="str">
            <v>TC</v>
          </cell>
          <cell r="C15844" t="str">
            <v>92270TC</v>
          </cell>
          <cell r="D15844" t="str">
            <v>Electro-oculography</v>
          </cell>
        </row>
        <row r="15845">
          <cell r="A15845">
            <v>92270</v>
          </cell>
          <cell r="B15845">
            <v>26</v>
          </cell>
          <cell r="C15845" t="str">
            <v>9227026</v>
          </cell>
          <cell r="D15845" t="str">
            <v>Electro-oculography</v>
          </cell>
        </row>
        <row r="15846">
          <cell r="A15846">
            <v>92273</v>
          </cell>
          <cell r="C15846" t="str">
            <v>92273</v>
          </cell>
          <cell r="D15846" t="str">
            <v>Full field erg w/i&amp;r</v>
          </cell>
        </row>
        <row r="15847">
          <cell r="A15847">
            <v>92273</v>
          </cell>
          <cell r="B15847" t="str">
            <v>TC</v>
          </cell>
          <cell r="C15847" t="str">
            <v>92273TC</v>
          </cell>
          <cell r="D15847" t="str">
            <v>Full field erg w/i&amp;r</v>
          </cell>
        </row>
        <row r="15848">
          <cell r="A15848">
            <v>92273</v>
          </cell>
          <cell r="B15848">
            <v>26</v>
          </cell>
          <cell r="C15848" t="str">
            <v>9227326</v>
          </cell>
          <cell r="D15848" t="str">
            <v>Full field erg w/i&amp;r</v>
          </cell>
        </row>
        <row r="15849">
          <cell r="A15849">
            <v>92274</v>
          </cell>
          <cell r="C15849" t="str">
            <v>92274</v>
          </cell>
          <cell r="D15849" t="str">
            <v>Multifocal erg w/i&amp;r</v>
          </cell>
        </row>
        <row r="15850">
          <cell r="A15850">
            <v>92274</v>
          </cell>
          <cell r="B15850" t="str">
            <v>TC</v>
          </cell>
          <cell r="C15850" t="str">
            <v>92274TC</v>
          </cell>
          <cell r="D15850" t="str">
            <v>Multifocal erg w/i&amp;r</v>
          </cell>
        </row>
        <row r="15851">
          <cell r="A15851">
            <v>92274</v>
          </cell>
          <cell r="B15851">
            <v>26</v>
          </cell>
          <cell r="C15851" t="str">
            <v>9227426</v>
          </cell>
          <cell r="D15851" t="str">
            <v>Multifocal erg w/i&amp;r</v>
          </cell>
        </row>
        <row r="15852">
          <cell r="A15852">
            <v>92283</v>
          </cell>
          <cell r="C15852" t="str">
            <v>92283</v>
          </cell>
          <cell r="D15852" t="str">
            <v>Color vision examination</v>
          </cell>
        </row>
        <row r="15853">
          <cell r="A15853">
            <v>92283</v>
          </cell>
          <cell r="B15853" t="str">
            <v>TC</v>
          </cell>
          <cell r="C15853" t="str">
            <v>92283TC</v>
          </cell>
          <cell r="D15853" t="str">
            <v>Color vision examination</v>
          </cell>
        </row>
        <row r="15854">
          <cell r="A15854">
            <v>92283</v>
          </cell>
          <cell r="B15854">
            <v>26</v>
          </cell>
          <cell r="C15854" t="str">
            <v>9228326</v>
          </cell>
          <cell r="D15854" t="str">
            <v>Color vision examination</v>
          </cell>
        </row>
        <row r="15855">
          <cell r="A15855">
            <v>92284</v>
          </cell>
          <cell r="C15855" t="str">
            <v>92284</v>
          </cell>
          <cell r="D15855" t="str">
            <v>Dark adaptation eye exam</v>
          </cell>
        </row>
        <row r="15856">
          <cell r="A15856">
            <v>92284</v>
          </cell>
          <cell r="B15856" t="str">
            <v>TC</v>
          </cell>
          <cell r="C15856" t="str">
            <v>92284TC</v>
          </cell>
          <cell r="D15856" t="str">
            <v>Dark adaptation eye exam</v>
          </cell>
        </row>
        <row r="15857">
          <cell r="A15857">
            <v>92284</v>
          </cell>
          <cell r="B15857">
            <v>26</v>
          </cell>
          <cell r="C15857" t="str">
            <v>9228426</v>
          </cell>
          <cell r="D15857" t="str">
            <v>Dark adaptation eye exam</v>
          </cell>
        </row>
        <row r="15858">
          <cell r="A15858">
            <v>92285</v>
          </cell>
          <cell r="C15858" t="str">
            <v>92285</v>
          </cell>
          <cell r="D15858" t="str">
            <v>Eye photography</v>
          </cell>
        </row>
        <row r="15859">
          <cell r="A15859">
            <v>92285</v>
          </cell>
          <cell r="B15859" t="str">
            <v>TC</v>
          </cell>
          <cell r="C15859" t="str">
            <v>92285TC</v>
          </cell>
          <cell r="D15859" t="str">
            <v>Eye photography</v>
          </cell>
        </row>
        <row r="15860">
          <cell r="A15860">
            <v>92285</v>
          </cell>
          <cell r="B15860">
            <v>26</v>
          </cell>
          <cell r="C15860" t="str">
            <v>9228526</v>
          </cell>
          <cell r="D15860" t="str">
            <v>Eye photography</v>
          </cell>
        </row>
        <row r="15861">
          <cell r="A15861">
            <v>92286</v>
          </cell>
          <cell r="C15861" t="str">
            <v>92286</v>
          </cell>
          <cell r="D15861" t="str">
            <v>Internal eye photography</v>
          </cell>
        </row>
        <row r="15862">
          <cell r="A15862">
            <v>92286</v>
          </cell>
          <cell r="B15862" t="str">
            <v>TC</v>
          </cell>
          <cell r="C15862" t="str">
            <v>92286TC</v>
          </cell>
          <cell r="D15862" t="str">
            <v>Internal eye photography</v>
          </cell>
        </row>
        <row r="15863">
          <cell r="A15863">
            <v>92286</v>
          </cell>
          <cell r="B15863">
            <v>26</v>
          </cell>
          <cell r="C15863" t="str">
            <v>9228626</v>
          </cell>
          <cell r="D15863" t="str">
            <v>Internal eye photography</v>
          </cell>
        </row>
        <row r="15864">
          <cell r="A15864">
            <v>92287</v>
          </cell>
          <cell r="C15864" t="str">
            <v>92287</v>
          </cell>
          <cell r="D15864" t="str">
            <v>Internal eye photography</v>
          </cell>
        </row>
        <row r="15865">
          <cell r="A15865">
            <v>92287</v>
          </cell>
          <cell r="B15865" t="str">
            <v>TC</v>
          </cell>
          <cell r="C15865" t="str">
            <v>92287TC</v>
          </cell>
          <cell r="D15865" t="str">
            <v>Internal eye photography</v>
          </cell>
        </row>
        <row r="15866">
          <cell r="A15866">
            <v>92287</v>
          </cell>
          <cell r="B15866">
            <v>26</v>
          </cell>
          <cell r="C15866" t="str">
            <v>9228726</v>
          </cell>
          <cell r="D15866" t="str">
            <v>Internal eye photography</v>
          </cell>
        </row>
        <row r="15867">
          <cell r="A15867">
            <v>92310</v>
          </cell>
          <cell r="C15867" t="str">
            <v>92310</v>
          </cell>
          <cell r="D15867" t="str">
            <v>Contact lens fitting</v>
          </cell>
        </row>
        <row r="15868">
          <cell r="A15868">
            <v>92311</v>
          </cell>
          <cell r="C15868" t="str">
            <v>92311</v>
          </cell>
          <cell r="D15868" t="str">
            <v>Contact lens fitting</v>
          </cell>
        </row>
        <row r="15869">
          <cell r="A15869">
            <v>92312</v>
          </cell>
          <cell r="C15869" t="str">
            <v>92312</v>
          </cell>
          <cell r="D15869" t="str">
            <v>Contact lens fitting</v>
          </cell>
        </row>
        <row r="15870">
          <cell r="A15870">
            <v>92313</v>
          </cell>
          <cell r="C15870" t="str">
            <v>92313</v>
          </cell>
          <cell r="D15870" t="str">
            <v>Contact lens fitting</v>
          </cell>
        </row>
        <row r="15871">
          <cell r="A15871">
            <v>92314</v>
          </cell>
          <cell r="C15871" t="str">
            <v>92314</v>
          </cell>
          <cell r="D15871" t="str">
            <v>Prescription of contact lens</v>
          </cell>
        </row>
        <row r="15872">
          <cell r="A15872">
            <v>92315</v>
          </cell>
          <cell r="C15872" t="str">
            <v>92315</v>
          </cell>
          <cell r="D15872" t="str">
            <v>Rx cntact lens aphakia 1 eye</v>
          </cell>
        </row>
        <row r="15873">
          <cell r="A15873">
            <v>92316</v>
          </cell>
          <cell r="C15873" t="str">
            <v>92316</v>
          </cell>
          <cell r="D15873" t="str">
            <v>Rx cntact lens aphakia 2 eye</v>
          </cell>
        </row>
        <row r="15874">
          <cell r="A15874">
            <v>92317</v>
          </cell>
          <cell r="C15874" t="str">
            <v>92317</v>
          </cell>
          <cell r="D15874" t="str">
            <v>Rx corneoscleral cntact lens</v>
          </cell>
        </row>
        <row r="15875">
          <cell r="A15875">
            <v>92325</v>
          </cell>
          <cell r="C15875" t="str">
            <v>92325</v>
          </cell>
          <cell r="D15875" t="str">
            <v>Modification of contact lens</v>
          </cell>
        </row>
        <row r="15876">
          <cell r="A15876">
            <v>92326</v>
          </cell>
          <cell r="C15876" t="str">
            <v>92326</v>
          </cell>
          <cell r="D15876" t="str">
            <v>Replacement of contact lens</v>
          </cell>
        </row>
        <row r="15877">
          <cell r="A15877">
            <v>92340</v>
          </cell>
          <cell r="C15877" t="str">
            <v>92340</v>
          </cell>
          <cell r="D15877" t="str">
            <v>Fit spectacles monofocal</v>
          </cell>
        </row>
        <row r="15878">
          <cell r="A15878">
            <v>92341</v>
          </cell>
          <cell r="C15878" t="str">
            <v>92341</v>
          </cell>
          <cell r="D15878" t="str">
            <v>Fit spectacles bifocal</v>
          </cell>
        </row>
        <row r="15879">
          <cell r="A15879">
            <v>92342</v>
          </cell>
          <cell r="C15879" t="str">
            <v>92342</v>
          </cell>
          <cell r="D15879" t="str">
            <v>Fit spectacles multifocal</v>
          </cell>
        </row>
        <row r="15880">
          <cell r="A15880">
            <v>92352</v>
          </cell>
          <cell r="C15880" t="str">
            <v>92352</v>
          </cell>
          <cell r="D15880" t="str">
            <v>Fit aphakia spectcl monofocl</v>
          </cell>
        </row>
        <row r="15881">
          <cell r="A15881">
            <v>92353</v>
          </cell>
          <cell r="C15881" t="str">
            <v>92353</v>
          </cell>
          <cell r="D15881" t="str">
            <v>Fit aphakia spectcl multifoc</v>
          </cell>
        </row>
        <row r="15882">
          <cell r="A15882">
            <v>92354</v>
          </cell>
          <cell r="C15882" t="str">
            <v>92354</v>
          </cell>
          <cell r="D15882" t="str">
            <v>Fit spectacles single system</v>
          </cell>
        </row>
        <row r="15883">
          <cell r="A15883">
            <v>92355</v>
          </cell>
          <cell r="C15883" t="str">
            <v>92355</v>
          </cell>
          <cell r="D15883" t="str">
            <v>Fit spectacles compound lens</v>
          </cell>
        </row>
        <row r="15884">
          <cell r="A15884">
            <v>92358</v>
          </cell>
          <cell r="C15884" t="str">
            <v>92358</v>
          </cell>
          <cell r="D15884" t="str">
            <v>Aphakia prosth service temp</v>
          </cell>
        </row>
        <row r="15885">
          <cell r="A15885">
            <v>92370</v>
          </cell>
          <cell r="C15885" t="str">
            <v>92370</v>
          </cell>
          <cell r="D15885" t="str">
            <v>Repair &amp; adjust spectacles</v>
          </cell>
        </row>
        <row r="15886">
          <cell r="A15886">
            <v>92371</v>
          </cell>
          <cell r="C15886" t="str">
            <v>92371</v>
          </cell>
          <cell r="D15886" t="str">
            <v>Repair &amp; adjust spectacles</v>
          </cell>
        </row>
        <row r="15887">
          <cell r="A15887">
            <v>92499</v>
          </cell>
          <cell r="C15887" t="str">
            <v>92499</v>
          </cell>
          <cell r="D15887" t="str">
            <v>Eye service or procedure</v>
          </cell>
        </row>
        <row r="15888">
          <cell r="A15888">
            <v>92499</v>
          </cell>
          <cell r="B15888" t="str">
            <v>TC</v>
          </cell>
          <cell r="C15888" t="str">
            <v>92499TC</v>
          </cell>
          <cell r="D15888" t="str">
            <v>Eye service or procedure</v>
          </cell>
        </row>
        <row r="15889">
          <cell r="A15889">
            <v>92499</v>
          </cell>
          <cell r="B15889">
            <v>26</v>
          </cell>
          <cell r="C15889" t="str">
            <v>9249926</v>
          </cell>
          <cell r="D15889" t="str">
            <v>Eye service or procedure</v>
          </cell>
        </row>
        <row r="15890">
          <cell r="A15890">
            <v>92502</v>
          </cell>
          <cell r="C15890" t="str">
            <v>92502</v>
          </cell>
          <cell r="D15890" t="str">
            <v>Ear and throat examination</v>
          </cell>
        </row>
        <row r="15891">
          <cell r="A15891">
            <v>92504</v>
          </cell>
          <cell r="C15891" t="str">
            <v>92504</v>
          </cell>
          <cell r="D15891" t="str">
            <v>Ear microscopy examination</v>
          </cell>
        </row>
        <row r="15892">
          <cell r="A15892">
            <v>92507</v>
          </cell>
          <cell r="C15892" t="str">
            <v>92507</v>
          </cell>
          <cell r="D15892" t="str">
            <v>Speech/hearing therapy</v>
          </cell>
        </row>
        <row r="15893">
          <cell r="A15893">
            <v>92508</v>
          </cell>
          <cell r="C15893" t="str">
            <v>92508</v>
          </cell>
          <cell r="D15893" t="str">
            <v>Speech/hearing therapy</v>
          </cell>
        </row>
        <row r="15894">
          <cell r="A15894">
            <v>92511</v>
          </cell>
          <cell r="C15894" t="str">
            <v>92511</v>
          </cell>
          <cell r="D15894" t="str">
            <v>Nasopharyngoscopy</v>
          </cell>
        </row>
        <row r="15895">
          <cell r="A15895">
            <v>92512</v>
          </cell>
          <cell r="C15895" t="str">
            <v>92512</v>
          </cell>
          <cell r="D15895" t="str">
            <v>Nasal function studies</v>
          </cell>
        </row>
        <row r="15896">
          <cell r="A15896">
            <v>92516</v>
          </cell>
          <cell r="C15896" t="str">
            <v>92516</v>
          </cell>
          <cell r="D15896" t="str">
            <v>Facial nerve function test</v>
          </cell>
        </row>
        <row r="15897">
          <cell r="A15897">
            <v>92520</v>
          </cell>
          <cell r="C15897" t="str">
            <v>92520</v>
          </cell>
          <cell r="D15897" t="str">
            <v>Laryngeal function studies</v>
          </cell>
        </row>
        <row r="15898">
          <cell r="A15898">
            <v>92521</v>
          </cell>
          <cell r="C15898" t="str">
            <v>92521</v>
          </cell>
          <cell r="D15898" t="str">
            <v>Evaluation of speech fluency</v>
          </cell>
        </row>
        <row r="15899">
          <cell r="A15899">
            <v>92522</v>
          </cell>
          <cell r="C15899" t="str">
            <v>92522</v>
          </cell>
          <cell r="D15899" t="str">
            <v>Evaluate speech production</v>
          </cell>
        </row>
        <row r="15900">
          <cell r="A15900">
            <v>92523</v>
          </cell>
          <cell r="C15900" t="str">
            <v>92523</v>
          </cell>
          <cell r="D15900" t="str">
            <v>Speech sound lang comprehen</v>
          </cell>
        </row>
        <row r="15901">
          <cell r="A15901">
            <v>92524</v>
          </cell>
          <cell r="C15901" t="str">
            <v>92524</v>
          </cell>
          <cell r="D15901" t="str">
            <v>Behavral qualit analys voice</v>
          </cell>
        </row>
        <row r="15902">
          <cell r="A15902">
            <v>92526</v>
          </cell>
          <cell r="C15902" t="str">
            <v>92526</v>
          </cell>
          <cell r="D15902" t="str">
            <v>Oral function therapy</v>
          </cell>
        </row>
        <row r="15903">
          <cell r="A15903">
            <v>92531</v>
          </cell>
          <cell r="C15903" t="str">
            <v>92531</v>
          </cell>
          <cell r="D15903" t="str">
            <v>Spontaneous nystagmus study</v>
          </cell>
        </row>
        <row r="15904">
          <cell r="A15904">
            <v>92532</v>
          </cell>
          <cell r="C15904" t="str">
            <v>92532</v>
          </cell>
          <cell r="D15904" t="str">
            <v>Positional nystagmus test</v>
          </cell>
        </row>
        <row r="15905">
          <cell r="A15905">
            <v>92533</v>
          </cell>
          <cell r="C15905" t="str">
            <v>92533</v>
          </cell>
          <cell r="D15905" t="str">
            <v>Caloric vestibular test</v>
          </cell>
        </row>
        <row r="15906">
          <cell r="A15906">
            <v>92534</v>
          </cell>
          <cell r="C15906" t="str">
            <v>92534</v>
          </cell>
          <cell r="D15906" t="str">
            <v>Optokinetic nystagmus test</v>
          </cell>
        </row>
        <row r="15907">
          <cell r="A15907">
            <v>92537</v>
          </cell>
          <cell r="C15907" t="str">
            <v>92537</v>
          </cell>
          <cell r="D15907" t="str">
            <v>Caloric vstblr test w/rec</v>
          </cell>
        </row>
        <row r="15908">
          <cell r="A15908">
            <v>92537</v>
          </cell>
          <cell r="B15908" t="str">
            <v>TC</v>
          </cell>
          <cell r="C15908" t="str">
            <v>92537TC</v>
          </cell>
          <cell r="D15908" t="str">
            <v>Caloric vstblr test w/rec</v>
          </cell>
        </row>
        <row r="15909">
          <cell r="A15909">
            <v>92537</v>
          </cell>
          <cell r="B15909">
            <v>26</v>
          </cell>
          <cell r="C15909" t="str">
            <v>9253726</v>
          </cell>
          <cell r="D15909" t="str">
            <v>Caloric vstblr test w/rec</v>
          </cell>
        </row>
        <row r="15910">
          <cell r="A15910">
            <v>92538</v>
          </cell>
          <cell r="C15910" t="str">
            <v>92538</v>
          </cell>
          <cell r="D15910" t="str">
            <v>Caloric vstblr test w/rec</v>
          </cell>
        </row>
        <row r="15911">
          <cell r="A15911">
            <v>92538</v>
          </cell>
          <cell r="B15911" t="str">
            <v>TC</v>
          </cell>
          <cell r="C15911" t="str">
            <v>92538TC</v>
          </cell>
          <cell r="D15911" t="str">
            <v>Caloric vstblr test w/rec</v>
          </cell>
        </row>
        <row r="15912">
          <cell r="A15912">
            <v>92538</v>
          </cell>
          <cell r="B15912">
            <v>26</v>
          </cell>
          <cell r="C15912" t="str">
            <v>9253826</v>
          </cell>
          <cell r="D15912" t="str">
            <v>Caloric vstblr test w/rec</v>
          </cell>
        </row>
        <row r="15913">
          <cell r="A15913">
            <v>92540</v>
          </cell>
          <cell r="C15913" t="str">
            <v>92540</v>
          </cell>
          <cell r="D15913" t="str">
            <v>Basic vestibular evaluation</v>
          </cell>
        </row>
        <row r="15914">
          <cell r="A15914">
            <v>92540</v>
          </cell>
          <cell r="B15914" t="str">
            <v>TC</v>
          </cell>
          <cell r="C15914" t="str">
            <v>92540TC</v>
          </cell>
          <cell r="D15914" t="str">
            <v>Basic vestibular evaluation</v>
          </cell>
        </row>
        <row r="15915">
          <cell r="A15915">
            <v>92540</v>
          </cell>
          <cell r="B15915">
            <v>26</v>
          </cell>
          <cell r="C15915" t="str">
            <v>9254026</v>
          </cell>
          <cell r="D15915" t="str">
            <v>Basic vestibular evaluation</v>
          </cell>
        </row>
        <row r="15916">
          <cell r="A15916">
            <v>92541</v>
          </cell>
          <cell r="C15916" t="str">
            <v>92541</v>
          </cell>
          <cell r="D15916" t="str">
            <v>Spontaneous nystagmus test</v>
          </cell>
        </row>
        <row r="15917">
          <cell r="A15917">
            <v>92541</v>
          </cell>
          <cell r="B15917" t="str">
            <v>TC</v>
          </cell>
          <cell r="C15917" t="str">
            <v>92541TC</v>
          </cell>
          <cell r="D15917" t="str">
            <v>Spontaneous nystagmus test</v>
          </cell>
        </row>
        <row r="15918">
          <cell r="A15918">
            <v>92541</v>
          </cell>
          <cell r="B15918">
            <v>26</v>
          </cell>
          <cell r="C15918" t="str">
            <v>9254126</v>
          </cell>
          <cell r="D15918" t="str">
            <v>Spontaneous nystagmus test</v>
          </cell>
        </row>
        <row r="15919">
          <cell r="A15919">
            <v>92542</v>
          </cell>
          <cell r="C15919" t="str">
            <v>92542</v>
          </cell>
          <cell r="D15919" t="str">
            <v>Positional nystagmus test</v>
          </cell>
        </row>
        <row r="15920">
          <cell r="A15920">
            <v>92542</v>
          </cell>
          <cell r="B15920" t="str">
            <v>TC</v>
          </cell>
          <cell r="C15920" t="str">
            <v>92542TC</v>
          </cell>
          <cell r="D15920" t="str">
            <v>Positional nystagmus test</v>
          </cell>
        </row>
        <row r="15921">
          <cell r="A15921">
            <v>92542</v>
          </cell>
          <cell r="B15921">
            <v>26</v>
          </cell>
          <cell r="C15921" t="str">
            <v>9254226</v>
          </cell>
          <cell r="D15921" t="str">
            <v>Positional nystagmus test</v>
          </cell>
        </row>
        <row r="15922">
          <cell r="A15922">
            <v>92544</v>
          </cell>
          <cell r="C15922" t="str">
            <v>92544</v>
          </cell>
          <cell r="D15922" t="str">
            <v>Optokinetic nystagmus test</v>
          </cell>
        </row>
        <row r="15923">
          <cell r="A15923">
            <v>92544</v>
          </cell>
          <cell r="B15923" t="str">
            <v>TC</v>
          </cell>
          <cell r="C15923" t="str">
            <v>92544TC</v>
          </cell>
          <cell r="D15923" t="str">
            <v>Optokinetic nystagmus test</v>
          </cell>
        </row>
        <row r="15924">
          <cell r="A15924">
            <v>92544</v>
          </cell>
          <cell r="B15924">
            <v>26</v>
          </cell>
          <cell r="C15924" t="str">
            <v>9254426</v>
          </cell>
          <cell r="D15924" t="str">
            <v>Optokinetic nystagmus test</v>
          </cell>
        </row>
        <row r="15925">
          <cell r="A15925">
            <v>92545</v>
          </cell>
          <cell r="C15925" t="str">
            <v>92545</v>
          </cell>
          <cell r="D15925" t="str">
            <v>Oscillating tracking test</v>
          </cell>
        </row>
        <row r="15926">
          <cell r="A15926">
            <v>92545</v>
          </cell>
          <cell r="B15926" t="str">
            <v>TC</v>
          </cell>
          <cell r="C15926" t="str">
            <v>92545TC</v>
          </cell>
          <cell r="D15926" t="str">
            <v>Oscillating tracking test</v>
          </cell>
        </row>
        <row r="15927">
          <cell r="A15927">
            <v>92545</v>
          </cell>
          <cell r="B15927">
            <v>26</v>
          </cell>
          <cell r="C15927" t="str">
            <v>9254526</v>
          </cell>
          <cell r="D15927" t="str">
            <v>Oscillating tracking test</v>
          </cell>
        </row>
        <row r="15928">
          <cell r="A15928">
            <v>92546</v>
          </cell>
          <cell r="C15928" t="str">
            <v>92546</v>
          </cell>
          <cell r="D15928" t="str">
            <v>Sinusoidal rotational test</v>
          </cell>
        </row>
        <row r="15929">
          <cell r="A15929">
            <v>92546</v>
          </cell>
          <cell r="B15929" t="str">
            <v>TC</v>
          </cell>
          <cell r="C15929" t="str">
            <v>92546TC</v>
          </cell>
          <cell r="D15929" t="str">
            <v>Sinusoidal rotational test</v>
          </cell>
        </row>
        <row r="15930">
          <cell r="A15930">
            <v>92546</v>
          </cell>
          <cell r="B15930">
            <v>26</v>
          </cell>
          <cell r="C15930" t="str">
            <v>9254626</v>
          </cell>
          <cell r="D15930" t="str">
            <v>Sinusoidal rotational test</v>
          </cell>
        </row>
        <row r="15931">
          <cell r="A15931">
            <v>92547</v>
          </cell>
          <cell r="C15931" t="str">
            <v>92547</v>
          </cell>
          <cell r="D15931" t="str">
            <v>Supplemental electrical test</v>
          </cell>
        </row>
        <row r="15932">
          <cell r="A15932">
            <v>92548</v>
          </cell>
          <cell r="C15932" t="str">
            <v>92548</v>
          </cell>
          <cell r="D15932" t="str">
            <v>Cdp-sot 6 cond w/i&amp;r</v>
          </cell>
        </row>
        <row r="15933">
          <cell r="A15933">
            <v>92548</v>
          </cell>
          <cell r="B15933" t="str">
            <v>TC</v>
          </cell>
          <cell r="C15933" t="str">
            <v>92548TC</v>
          </cell>
          <cell r="D15933" t="str">
            <v>Cdp-sot 6 cond w/i&amp;r</v>
          </cell>
        </row>
        <row r="15934">
          <cell r="A15934">
            <v>92548</v>
          </cell>
          <cell r="B15934">
            <v>26</v>
          </cell>
          <cell r="C15934" t="str">
            <v>9254826</v>
          </cell>
          <cell r="D15934" t="str">
            <v>Cdp-sot 6 cond w/i&amp;r</v>
          </cell>
        </row>
        <row r="15935">
          <cell r="A15935">
            <v>92549</v>
          </cell>
          <cell r="C15935" t="str">
            <v>92549</v>
          </cell>
          <cell r="D15935" t="str">
            <v>Cdp-sot 6 cond w/i&amp;r mct&amp;adt</v>
          </cell>
        </row>
        <row r="15936">
          <cell r="A15936">
            <v>92549</v>
          </cell>
          <cell r="B15936" t="str">
            <v>TC</v>
          </cell>
          <cell r="C15936" t="str">
            <v>92549TC</v>
          </cell>
          <cell r="D15936" t="str">
            <v>Cdp-sot 6 cond w/i&amp;r mct&amp;adt</v>
          </cell>
        </row>
        <row r="15937">
          <cell r="A15937">
            <v>92549</v>
          </cell>
          <cell r="B15937">
            <v>26</v>
          </cell>
          <cell r="C15937" t="str">
            <v>9254926</v>
          </cell>
          <cell r="D15937" t="str">
            <v>Cdp-sot 6 cond w/i&amp;r mct&amp;adt</v>
          </cell>
        </row>
        <row r="15938">
          <cell r="A15938">
            <v>92550</v>
          </cell>
          <cell r="C15938" t="str">
            <v>92550</v>
          </cell>
          <cell r="D15938" t="str">
            <v>Tympanometry &amp; reflex thresh</v>
          </cell>
        </row>
        <row r="15939">
          <cell r="A15939">
            <v>92551</v>
          </cell>
          <cell r="C15939" t="str">
            <v>92551</v>
          </cell>
          <cell r="D15939" t="str">
            <v>Pure tone hearing test air</v>
          </cell>
        </row>
        <row r="15940">
          <cell r="A15940">
            <v>92552</v>
          </cell>
          <cell r="C15940" t="str">
            <v>92552</v>
          </cell>
          <cell r="D15940" t="str">
            <v>Pure tone audiometry air</v>
          </cell>
        </row>
        <row r="15941">
          <cell r="A15941">
            <v>92553</v>
          </cell>
          <cell r="C15941" t="str">
            <v>92553</v>
          </cell>
          <cell r="D15941" t="str">
            <v>Audiometry air &amp; bone</v>
          </cell>
        </row>
        <row r="15942">
          <cell r="A15942">
            <v>92555</v>
          </cell>
          <cell r="C15942" t="str">
            <v>92555</v>
          </cell>
          <cell r="D15942" t="str">
            <v>Speech threshold audiometry</v>
          </cell>
        </row>
        <row r="15943">
          <cell r="A15943">
            <v>92556</v>
          </cell>
          <cell r="C15943" t="str">
            <v>92556</v>
          </cell>
          <cell r="D15943" t="str">
            <v>Speech audiometry complete</v>
          </cell>
        </row>
        <row r="15944">
          <cell r="A15944">
            <v>92557</v>
          </cell>
          <cell r="C15944" t="str">
            <v>92557</v>
          </cell>
          <cell r="D15944" t="str">
            <v>Comprehensive hearing test</v>
          </cell>
        </row>
        <row r="15945">
          <cell r="A15945">
            <v>92558</v>
          </cell>
          <cell r="C15945" t="str">
            <v>92558</v>
          </cell>
          <cell r="D15945" t="str">
            <v>Evoked auditory test qual</v>
          </cell>
        </row>
        <row r="15946">
          <cell r="A15946">
            <v>92559</v>
          </cell>
          <cell r="C15946" t="str">
            <v>92559</v>
          </cell>
          <cell r="D15946" t="str">
            <v>Group audiometric testing</v>
          </cell>
        </row>
        <row r="15947">
          <cell r="A15947">
            <v>92560</v>
          </cell>
          <cell r="C15947" t="str">
            <v>92560</v>
          </cell>
          <cell r="D15947" t="str">
            <v>Bekesy audiometry screen</v>
          </cell>
        </row>
        <row r="15948">
          <cell r="A15948">
            <v>92561</v>
          </cell>
          <cell r="C15948" t="str">
            <v>92561</v>
          </cell>
          <cell r="D15948" t="str">
            <v>Bekesy audiometry diagnosis</v>
          </cell>
        </row>
        <row r="15949">
          <cell r="A15949">
            <v>92562</v>
          </cell>
          <cell r="C15949" t="str">
            <v>92562</v>
          </cell>
          <cell r="D15949" t="str">
            <v>Loudness balance test</v>
          </cell>
        </row>
        <row r="15950">
          <cell r="A15950">
            <v>92563</v>
          </cell>
          <cell r="C15950" t="str">
            <v>92563</v>
          </cell>
          <cell r="D15950" t="str">
            <v>Tone decay hearing test</v>
          </cell>
        </row>
        <row r="15951">
          <cell r="A15951">
            <v>92564</v>
          </cell>
          <cell r="C15951" t="str">
            <v>92564</v>
          </cell>
          <cell r="D15951" t="str">
            <v>Sisi hearing test</v>
          </cell>
        </row>
        <row r="15952">
          <cell r="A15952">
            <v>92565</v>
          </cell>
          <cell r="C15952" t="str">
            <v>92565</v>
          </cell>
          <cell r="D15952" t="str">
            <v>Stenger test pure tone</v>
          </cell>
        </row>
        <row r="15953">
          <cell r="A15953">
            <v>92567</v>
          </cell>
          <cell r="C15953" t="str">
            <v>92567</v>
          </cell>
          <cell r="D15953" t="str">
            <v>Tympanometry</v>
          </cell>
        </row>
        <row r="15954">
          <cell r="A15954">
            <v>92568</v>
          </cell>
          <cell r="C15954" t="str">
            <v>92568</v>
          </cell>
          <cell r="D15954" t="str">
            <v>Acoustic refl threshold tst</v>
          </cell>
        </row>
        <row r="15955">
          <cell r="A15955">
            <v>92570</v>
          </cell>
          <cell r="C15955" t="str">
            <v>92570</v>
          </cell>
          <cell r="D15955" t="str">
            <v>Acoustic immitance testing</v>
          </cell>
        </row>
        <row r="15956">
          <cell r="A15956">
            <v>92571</v>
          </cell>
          <cell r="C15956" t="str">
            <v>92571</v>
          </cell>
          <cell r="D15956" t="str">
            <v>Filtered speech hearing test</v>
          </cell>
        </row>
        <row r="15957">
          <cell r="A15957">
            <v>92572</v>
          </cell>
          <cell r="C15957" t="str">
            <v>92572</v>
          </cell>
          <cell r="D15957" t="str">
            <v>Staggered spondaic word test</v>
          </cell>
        </row>
        <row r="15958">
          <cell r="A15958">
            <v>92575</v>
          </cell>
          <cell r="C15958" t="str">
            <v>92575</v>
          </cell>
          <cell r="D15958" t="str">
            <v>Sensorineural acuity test</v>
          </cell>
        </row>
        <row r="15959">
          <cell r="A15959">
            <v>92576</v>
          </cell>
          <cell r="C15959" t="str">
            <v>92576</v>
          </cell>
          <cell r="D15959" t="str">
            <v>Synthetic sentence test</v>
          </cell>
        </row>
        <row r="15960">
          <cell r="A15960">
            <v>92577</v>
          </cell>
          <cell r="C15960" t="str">
            <v>92577</v>
          </cell>
          <cell r="D15960" t="str">
            <v>Stenger test speech</v>
          </cell>
        </row>
        <row r="15961">
          <cell r="A15961">
            <v>92579</v>
          </cell>
          <cell r="C15961" t="str">
            <v>92579</v>
          </cell>
          <cell r="D15961" t="str">
            <v>Visual audiometry (vra)</v>
          </cell>
        </row>
        <row r="15962">
          <cell r="A15962">
            <v>92582</v>
          </cell>
          <cell r="C15962" t="str">
            <v>92582</v>
          </cell>
          <cell r="D15962" t="str">
            <v>Conditioning play audiometry</v>
          </cell>
        </row>
        <row r="15963">
          <cell r="A15963">
            <v>92583</v>
          </cell>
          <cell r="C15963" t="str">
            <v>92583</v>
          </cell>
          <cell r="D15963" t="str">
            <v>Select picture audiometry</v>
          </cell>
        </row>
        <row r="15964">
          <cell r="A15964">
            <v>92584</v>
          </cell>
          <cell r="C15964" t="str">
            <v>92584</v>
          </cell>
          <cell r="D15964" t="str">
            <v>Electrocochleography</v>
          </cell>
        </row>
        <row r="15965">
          <cell r="A15965">
            <v>92585</v>
          </cell>
          <cell r="C15965" t="str">
            <v>92585</v>
          </cell>
          <cell r="D15965" t="str">
            <v>Auditor evoke potent compre</v>
          </cell>
        </row>
        <row r="15966">
          <cell r="A15966">
            <v>92585</v>
          </cell>
          <cell r="B15966" t="str">
            <v>TC</v>
          </cell>
          <cell r="C15966" t="str">
            <v>92585TC</v>
          </cell>
          <cell r="D15966" t="str">
            <v>Auditor evoke potent compre</v>
          </cell>
        </row>
        <row r="15967">
          <cell r="A15967">
            <v>92585</v>
          </cell>
          <cell r="B15967">
            <v>26</v>
          </cell>
          <cell r="C15967" t="str">
            <v>9258526</v>
          </cell>
          <cell r="D15967" t="str">
            <v>Auditor evoke potent compre</v>
          </cell>
        </row>
        <row r="15968">
          <cell r="A15968">
            <v>92586</v>
          </cell>
          <cell r="C15968" t="str">
            <v>92586</v>
          </cell>
          <cell r="D15968" t="str">
            <v>Auditor evoke potent limit</v>
          </cell>
        </row>
        <row r="15969">
          <cell r="A15969">
            <v>92587</v>
          </cell>
          <cell r="C15969" t="str">
            <v>92587</v>
          </cell>
          <cell r="D15969" t="str">
            <v>Evoked auditory test limited</v>
          </cell>
        </row>
        <row r="15970">
          <cell r="A15970">
            <v>92587</v>
          </cell>
          <cell r="B15970" t="str">
            <v>TC</v>
          </cell>
          <cell r="C15970" t="str">
            <v>92587TC</v>
          </cell>
          <cell r="D15970" t="str">
            <v>Evoked auditory test limited</v>
          </cell>
        </row>
        <row r="15971">
          <cell r="A15971">
            <v>92587</v>
          </cell>
          <cell r="B15971">
            <v>26</v>
          </cell>
          <cell r="C15971" t="str">
            <v>9258726</v>
          </cell>
          <cell r="D15971" t="str">
            <v>Evoked auditory test limited</v>
          </cell>
        </row>
        <row r="15972">
          <cell r="A15972">
            <v>92588</v>
          </cell>
          <cell r="C15972" t="str">
            <v>92588</v>
          </cell>
          <cell r="D15972" t="str">
            <v>Evoked auditory tst complete</v>
          </cell>
        </row>
        <row r="15973">
          <cell r="A15973">
            <v>92588</v>
          </cell>
          <cell r="B15973" t="str">
            <v>TC</v>
          </cell>
          <cell r="C15973" t="str">
            <v>92588TC</v>
          </cell>
          <cell r="D15973" t="str">
            <v>Evoked auditory tst complete</v>
          </cell>
        </row>
        <row r="15974">
          <cell r="A15974">
            <v>92588</v>
          </cell>
          <cell r="B15974">
            <v>26</v>
          </cell>
          <cell r="C15974" t="str">
            <v>9258826</v>
          </cell>
          <cell r="D15974" t="str">
            <v>Evoked auditory tst complete</v>
          </cell>
        </row>
        <row r="15975">
          <cell r="A15975">
            <v>92590</v>
          </cell>
          <cell r="C15975" t="str">
            <v>92590</v>
          </cell>
          <cell r="D15975" t="str">
            <v>Hearing aid exam one ear</v>
          </cell>
        </row>
        <row r="15976">
          <cell r="A15976">
            <v>92591</v>
          </cell>
          <cell r="C15976" t="str">
            <v>92591</v>
          </cell>
          <cell r="D15976" t="str">
            <v>Hearing aid exam both ears</v>
          </cell>
        </row>
        <row r="15977">
          <cell r="A15977">
            <v>92592</v>
          </cell>
          <cell r="C15977" t="str">
            <v>92592</v>
          </cell>
          <cell r="D15977" t="str">
            <v>Hearing aid check one ear</v>
          </cell>
        </row>
        <row r="15978">
          <cell r="A15978">
            <v>92593</v>
          </cell>
          <cell r="C15978" t="str">
            <v>92593</v>
          </cell>
          <cell r="D15978" t="str">
            <v>Hearing aid check both ears</v>
          </cell>
        </row>
        <row r="15979">
          <cell r="A15979">
            <v>92594</v>
          </cell>
          <cell r="C15979" t="str">
            <v>92594</v>
          </cell>
          <cell r="D15979" t="str">
            <v>Electro hearng aid test one</v>
          </cell>
        </row>
        <row r="15980">
          <cell r="A15980">
            <v>92595</v>
          </cell>
          <cell r="C15980" t="str">
            <v>92595</v>
          </cell>
          <cell r="D15980" t="str">
            <v>Electro hearng aid tst both</v>
          </cell>
        </row>
        <row r="15981">
          <cell r="A15981">
            <v>92596</v>
          </cell>
          <cell r="C15981" t="str">
            <v>92596</v>
          </cell>
          <cell r="D15981" t="str">
            <v>Ear protector evaluation</v>
          </cell>
        </row>
        <row r="15982">
          <cell r="A15982">
            <v>92597</v>
          </cell>
          <cell r="C15982" t="str">
            <v>92597</v>
          </cell>
          <cell r="D15982" t="str">
            <v>Oral speech device eval</v>
          </cell>
        </row>
        <row r="15983">
          <cell r="A15983">
            <v>92601</v>
          </cell>
          <cell r="C15983" t="str">
            <v>92601</v>
          </cell>
          <cell r="D15983" t="str">
            <v>Cochlear implt f/up exam &lt;7</v>
          </cell>
        </row>
        <row r="15984">
          <cell r="A15984">
            <v>92602</v>
          </cell>
          <cell r="C15984" t="str">
            <v>92602</v>
          </cell>
          <cell r="D15984" t="str">
            <v>Reprogram cochlear implt &lt;7</v>
          </cell>
        </row>
        <row r="15985">
          <cell r="A15985">
            <v>92603</v>
          </cell>
          <cell r="C15985" t="str">
            <v>92603</v>
          </cell>
          <cell r="D15985" t="str">
            <v>Cochlear implt f/up exam 7/&gt;</v>
          </cell>
        </row>
        <row r="15986">
          <cell r="A15986">
            <v>92604</v>
          </cell>
          <cell r="C15986" t="str">
            <v>92604</v>
          </cell>
          <cell r="D15986" t="str">
            <v>Reprogram cochlear implt 7/&gt;</v>
          </cell>
        </row>
        <row r="15987">
          <cell r="A15987">
            <v>92605</v>
          </cell>
          <cell r="C15987" t="str">
            <v>92605</v>
          </cell>
          <cell r="D15987" t="str">
            <v>Ex for nonspeech device rx</v>
          </cell>
        </row>
        <row r="15988">
          <cell r="A15988">
            <v>92606</v>
          </cell>
          <cell r="C15988" t="str">
            <v>92606</v>
          </cell>
          <cell r="D15988" t="str">
            <v>Non-speech device service</v>
          </cell>
        </row>
        <row r="15989">
          <cell r="A15989">
            <v>92607</v>
          </cell>
          <cell r="C15989" t="str">
            <v>92607</v>
          </cell>
          <cell r="D15989" t="str">
            <v>Ex for speech device rx 1hr</v>
          </cell>
        </row>
        <row r="15990">
          <cell r="A15990">
            <v>92608</v>
          </cell>
          <cell r="C15990" t="str">
            <v>92608</v>
          </cell>
          <cell r="D15990" t="str">
            <v>Ex for speech device rx addl</v>
          </cell>
        </row>
        <row r="15991">
          <cell r="A15991">
            <v>92609</v>
          </cell>
          <cell r="C15991" t="str">
            <v>92609</v>
          </cell>
          <cell r="D15991" t="str">
            <v>Use of speech device service</v>
          </cell>
        </row>
        <row r="15992">
          <cell r="A15992">
            <v>92610</v>
          </cell>
          <cell r="C15992" t="str">
            <v>92610</v>
          </cell>
          <cell r="D15992" t="str">
            <v>Evaluate swallowing function</v>
          </cell>
        </row>
        <row r="15993">
          <cell r="A15993">
            <v>92611</v>
          </cell>
          <cell r="C15993" t="str">
            <v>92611</v>
          </cell>
          <cell r="D15993" t="str">
            <v>Motion fluoroscopy/swallow</v>
          </cell>
        </row>
        <row r="15994">
          <cell r="A15994">
            <v>92612</v>
          </cell>
          <cell r="C15994" t="str">
            <v>92612</v>
          </cell>
          <cell r="D15994" t="str">
            <v>Endoscopy swallow (fees) vid</v>
          </cell>
        </row>
        <row r="15995">
          <cell r="A15995">
            <v>92613</v>
          </cell>
          <cell r="C15995" t="str">
            <v>92613</v>
          </cell>
          <cell r="D15995" t="str">
            <v>Endoscopy swallow (fees) i&amp;r</v>
          </cell>
        </row>
        <row r="15996">
          <cell r="A15996">
            <v>92614</v>
          </cell>
          <cell r="C15996" t="str">
            <v>92614</v>
          </cell>
          <cell r="D15996" t="str">
            <v>Laryngoscopic sensory vid</v>
          </cell>
        </row>
        <row r="15997">
          <cell r="A15997">
            <v>92615</v>
          </cell>
          <cell r="C15997" t="str">
            <v>92615</v>
          </cell>
          <cell r="D15997" t="str">
            <v>Laryngoscopic sensory i&amp;r</v>
          </cell>
        </row>
        <row r="15998">
          <cell r="A15998">
            <v>92616</v>
          </cell>
          <cell r="C15998" t="str">
            <v>92616</v>
          </cell>
          <cell r="D15998" t="str">
            <v>Fees w/laryngeal sense test</v>
          </cell>
        </row>
        <row r="15999">
          <cell r="A15999">
            <v>92617</v>
          </cell>
          <cell r="C15999" t="str">
            <v>92617</v>
          </cell>
          <cell r="D15999" t="str">
            <v>Fees w/laryngeal sense i&amp;r</v>
          </cell>
        </row>
        <row r="16000">
          <cell r="A16000">
            <v>92618</v>
          </cell>
          <cell r="C16000" t="str">
            <v>92618</v>
          </cell>
          <cell r="D16000" t="str">
            <v>Ex for nonspeech dev rx add</v>
          </cell>
        </row>
        <row r="16001">
          <cell r="A16001">
            <v>92620</v>
          </cell>
          <cell r="C16001" t="str">
            <v>92620</v>
          </cell>
          <cell r="D16001" t="str">
            <v>Auditory function 60 min</v>
          </cell>
        </row>
        <row r="16002">
          <cell r="A16002">
            <v>92621</v>
          </cell>
          <cell r="C16002" t="str">
            <v>92621</v>
          </cell>
          <cell r="D16002" t="str">
            <v>Auditory function + 15 min</v>
          </cell>
        </row>
        <row r="16003">
          <cell r="A16003">
            <v>92625</v>
          </cell>
          <cell r="C16003" t="str">
            <v>92625</v>
          </cell>
          <cell r="D16003" t="str">
            <v>Tinnitus assessment</v>
          </cell>
        </row>
        <row r="16004">
          <cell r="A16004">
            <v>92626</v>
          </cell>
          <cell r="C16004" t="str">
            <v>92626</v>
          </cell>
          <cell r="D16004" t="str">
            <v>Eval aud funcj 1st hour</v>
          </cell>
        </row>
        <row r="16005">
          <cell r="A16005">
            <v>92627</v>
          </cell>
          <cell r="C16005" t="str">
            <v>92627</v>
          </cell>
          <cell r="D16005" t="str">
            <v>Eval aud funcj ea addl 15</v>
          </cell>
        </row>
        <row r="16006">
          <cell r="A16006">
            <v>92630</v>
          </cell>
          <cell r="C16006" t="str">
            <v>92630</v>
          </cell>
          <cell r="D16006" t="str">
            <v>Aud rehab pre-ling hear loss</v>
          </cell>
        </row>
        <row r="16007">
          <cell r="A16007">
            <v>92633</v>
          </cell>
          <cell r="C16007" t="str">
            <v>92633</v>
          </cell>
          <cell r="D16007" t="str">
            <v>Aud rehab postling hear loss</v>
          </cell>
        </row>
        <row r="16008">
          <cell r="A16008">
            <v>92640</v>
          </cell>
          <cell r="C16008" t="str">
            <v>92640</v>
          </cell>
          <cell r="D16008" t="str">
            <v>Aud brainstem implt programg</v>
          </cell>
        </row>
        <row r="16009">
          <cell r="A16009">
            <v>92700</v>
          </cell>
          <cell r="C16009" t="str">
            <v>92700</v>
          </cell>
          <cell r="D16009" t="str">
            <v>Ent procedure/service</v>
          </cell>
        </row>
        <row r="16010">
          <cell r="A16010">
            <v>92920</v>
          </cell>
          <cell r="C16010" t="str">
            <v>92920</v>
          </cell>
          <cell r="D16010" t="str">
            <v>Prq cardiac angioplast 1 art</v>
          </cell>
        </row>
        <row r="16011">
          <cell r="A16011">
            <v>92921</v>
          </cell>
          <cell r="C16011" t="str">
            <v>92921</v>
          </cell>
          <cell r="D16011" t="str">
            <v>Prq cardiac angio addl art</v>
          </cell>
        </row>
        <row r="16012">
          <cell r="A16012">
            <v>92924</v>
          </cell>
          <cell r="C16012" t="str">
            <v>92924</v>
          </cell>
          <cell r="D16012" t="str">
            <v>Prq card angio/athrect 1 art</v>
          </cell>
        </row>
        <row r="16013">
          <cell r="A16013">
            <v>92925</v>
          </cell>
          <cell r="C16013" t="str">
            <v>92925</v>
          </cell>
          <cell r="D16013" t="str">
            <v>Prq card angio/athrect addl</v>
          </cell>
        </row>
        <row r="16014">
          <cell r="A16014">
            <v>92928</v>
          </cell>
          <cell r="C16014" t="str">
            <v>92928</v>
          </cell>
          <cell r="D16014" t="str">
            <v>Prq card stent w/angio 1 vsl</v>
          </cell>
        </row>
        <row r="16015">
          <cell r="A16015">
            <v>92929</v>
          </cell>
          <cell r="C16015" t="str">
            <v>92929</v>
          </cell>
          <cell r="D16015" t="str">
            <v>Prq card stent w/angio addl</v>
          </cell>
        </row>
        <row r="16016">
          <cell r="A16016">
            <v>92933</v>
          </cell>
          <cell r="C16016" t="str">
            <v>92933</v>
          </cell>
          <cell r="D16016" t="str">
            <v>Prq card stent/ath/angio</v>
          </cell>
        </row>
        <row r="16017">
          <cell r="A16017">
            <v>92934</v>
          </cell>
          <cell r="C16017" t="str">
            <v>92934</v>
          </cell>
          <cell r="D16017" t="str">
            <v>Prq card stent/ath/angio</v>
          </cell>
        </row>
        <row r="16018">
          <cell r="A16018">
            <v>92937</v>
          </cell>
          <cell r="C16018" t="str">
            <v>92937</v>
          </cell>
          <cell r="D16018" t="str">
            <v>Prq revasc byp graft 1 vsl</v>
          </cell>
        </row>
        <row r="16019">
          <cell r="A16019">
            <v>92938</v>
          </cell>
          <cell r="C16019" t="str">
            <v>92938</v>
          </cell>
          <cell r="D16019" t="str">
            <v>Prq revasc byp graft addl</v>
          </cell>
        </row>
        <row r="16020">
          <cell r="A16020">
            <v>92941</v>
          </cell>
          <cell r="C16020" t="str">
            <v>92941</v>
          </cell>
          <cell r="D16020" t="str">
            <v>Prq card revasc mi 1 vsl</v>
          </cell>
        </row>
        <row r="16021">
          <cell r="A16021">
            <v>92943</v>
          </cell>
          <cell r="C16021" t="str">
            <v>92943</v>
          </cell>
          <cell r="D16021" t="str">
            <v>Prq card revasc chronic 1vsl</v>
          </cell>
        </row>
        <row r="16022">
          <cell r="A16022">
            <v>92944</v>
          </cell>
          <cell r="C16022" t="str">
            <v>92944</v>
          </cell>
          <cell r="D16022" t="str">
            <v>Prq card revasc chronic addl</v>
          </cell>
        </row>
        <row r="16023">
          <cell r="A16023">
            <v>92950</v>
          </cell>
          <cell r="C16023" t="str">
            <v>92950</v>
          </cell>
          <cell r="D16023" t="str">
            <v>Heart/lung resuscitation cpr</v>
          </cell>
        </row>
        <row r="16024">
          <cell r="A16024">
            <v>92953</v>
          </cell>
          <cell r="C16024" t="str">
            <v>92953</v>
          </cell>
          <cell r="D16024" t="str">
            <v>Temporary external pacing</v>
          </cell>
        </row>
        <row r="16025">
          <cell r="A16025">
            <v>92960</v>
          </cell>
          <cell r="C16025" t="str">
            <v>92960</v>
          </cell>
          <cell r="D16025" t="str">
            <v>Cardioversion electric ext</v>
          </cell>
        </row>
        <row r="16026">
          <cell r="A16026">
            <v>92961</v>
          </cell>
          <cell r="C16026" t="str">
            <v>92961</v>
          </cell>
          <cell r="D16026" t="str">
            <v>Cardioversion electric int</v>
          </cell>
        </row>
        <row r="16027">
          <cell r="A16027">
            <v>92970</v>
          </cell>
          <cell r="C16027" t="str">
            <v>92970</v>
          </cell>
          <cell r="D16027" t="str">
            <v>Cardioassist internal</v>
          </cell>
        </row>
        <row r="16028">
          <cell r="A16028">
            <v>92971</v>
          </cell>
          <cell r="C16028" t="str">
            <v>92971</v>
          </cell>
          <cell r="D16028" t="str">
            <v>Cardioassist external</v>
          </cell>
        </row>
        <row r="16029">
          <cell r="A16029">
            <v>92973</v>
          </cell>
          <cell r="C16029" t="str">
            <v>92973</v>
          </cell>
          <cell r="D16029" t="str">
            <v>Prq coronary mech thrombect</v>
          </cell>
        </row>
        <row r="16030">
          <cell r="A16030">
            <v>92974</v>
          </cell>
          <cell r="C16030" t="str">
            <v>92974</v>
          </cell>
          <cell r="D16030" t="str">
            <v>Cath place cardio brachytx</v>
          </cell>
        </row>
        <row r="16031">
          <cell r="A16031">
            <v>92975</v>
          </cell>
          <cell r="C16031" t="str">
            <v>92975</v>
          </cell>
          <cell r="D16031" t="str">
            <v>Dissolve clot heart vessel</v>
          </cell>
        </row>
        <row r="16032">
          <cell r="A16032">
            <v>92977</v>
          </cell>
          <cell r="C16032" t="str">
            <v>92977</v>
          </cell>
          <cell r="D16032" t="str">
            <v>Dissolve clot heart vessel</v>
          </cell>
        </row>
        <row r="16033">
          <cell r="A16033">
            <v>92978</v>
          </cell>
          <cell r="C16033" t="str">
            <v>92978</v>
          </cell>
          <cell r="D16033" t="str">
            <v>Endoluminl ivus oct c 1st</v>
          </cell>
        </row>
        <row r="16034">
          <cell r="A16034">
            <v>92978</v>
          </cell>
          <cell r="B16034" t="str">
            <v>TC</v>
          </cell>
          <cell r="C16034" t="str">
            <v>92978TC</v>
          </cell>
          <cell r="D16034" t="str">
            <v>Endoluminl ivus oct c 1st</v>
          </cell>
        </row>
        <row r="16035">
          <cell r="A16035">
            <v>92978</v>
          </cell>
          <cell r="B16035">
            <v>26</v>
          </cell>
          <cell r="C16035" t="str">
            <v>9297826</v>
          </cell>
          <cell r="D16035" t="str">
            <v>Endoluminl ivus oct c 1st</v>
          </cell>
        </row>
        <row r="16036">
          <cell r="A16036">
            <v>92979</v>
          </cell>
          <cell r="C16036" t="str">
            <v>92979</v>
          </cell>
          <cell r="D16036" t="str">
            <v>Endoluminl ivus oct c ea</v>
          </cell>
        </row>
        <row r="16037">
          <cell r="A16037">
            <v>92979</v>
          </cell>
          <cell r="B16037" t="str">
            <v>TC</v>
          </cell>
          <cell r="C16037" t="str">
            <v>92979TC</v>
          </cell>
          <cell r="D16037" t="str">
            <v>Endoluminl ivus oct c ea</v>
          </cell>
        </row>
        <row r="16038">
          <cell r="A16038">
            <v>92979</v>
          </cell>
          <cell r="B16038">
            <v>26</v>
          </cell>
          <cell r="C16038" t="str">
            <v>9297926</v>
          </cell>
          <cell r="D16038" t="str">
            <v>Endoluminl ivus oct c ea</v>
          </cell>
        </row>
        <row r="16039">
          <cell r="A16039">
            <v>92986</v>
          </cell>
          <cell r="C16039" t="str">
            <v>92986</v>
          </cell>
          <cell r="D16039" t="str">
            <v>Revision of aortic valve</v>
          </cell>
        </row>
        <row r="16040">
          <cell r="A16040">
            <v>92987</v>
          </cell>
          <cell r="C16040" t="str">
            <v>92987</v>
          </cell>
          <cell r="D16040" t="str">
            <v>Revision of mitral valve</v>
          </cell>
        </row>
        <row r="16041">
          <cell r="A16041">
            <v>92990</v>
          </cell>
          <cell r="C16041" t="str">
            <v>92990</v>
          </cell>
          <cell r="D16041" t="str">
            <v>Revision of pulmonary valve</v>
          </cell>
        </row>
        <row r="16042">
          <cell r="A16042">
            <v>92992</v>
          </cell>
          <cell r="C16042" t="str">
            <v>92992</v>
          </cell>
          <cell r="D16042" t="str">
            <v>Revision of heart chamber</v>
          </cell>
        </row>
        <row r="16043">
          <cell r="A16043">
            <v>92993</v>
          </cell>
          <cell r="C16043" t="str">
            <v>92993</v>
          </cell>
          <cell r="D16043" t="str">
            <v>Revision of heart chamber</v>
          </cell>
        </row>
        <row r="16044">
          <cell r="A16044">
            <v>92997</v>
          </cell>
          <cell r="C16044" t="str">
            <v>92997</v>
          </cell>
          <cell r="D16044" t="str">
            <v>Pul art balloon repr percut</v>
          </cell>
        </row>
        <row r="16045">
          <cell r="A16045">
            <v>92998</v>
          </cell>
          <cell r="C16045" t="str">
            <v>92998</v>
          </cell>
          <cell r="D16045" t="str">
            <v>Pul art balloon repr percut</v>
          </cell>
        </row>
        <row r="16046">
          <cell r="A16046">
            <v>93000</v>
          </cell>
          <cell r="C16046" t="str">
            <v>93000</v>
          </cell>
          <cell r="D16046" t="str">
            <v>Electrocardiogram complete</v>
          </cell>
        </row>
        <row r="16047">
          <cell r="A16047">
            <v>93005</v>
          </cell>
          <cell r="C16047" t="str">
            <v>93005</v>
          </cell>
          <cell r="D16047" t="str">
            <v>Electrocardiogram tracing</v>
          </cell>
        </row>
        <row r="16048">
          <cell r="A16048">
            <v>93010</v>
          </cell>
          <cell r="C16048" t="str">
            <v>93010</v>
          </cell>
          <cell r="D16048" t="str">
            <v>Electrocardiogram report</v>
          </cell>
        </row>
        <row r="16049">
          <cell r="A16049">
            <v>93015</v>
          </cell>
          <cell r="C16049" t="str">
            <v>93015</v>
          </cell>
          <cell r="D16049" t="str">
            <v>Cardiovascular stress test</v>
          </cell>
        </row>
        <row r="16050">
          <cell r="A16050">
            <v>93016</v>
          </cell>
          <cell r="C16050" t="str">
            <v>93016</v>
          </cell>
          <cell r="D16050" t="str">
            <v>Cardiovascular stress test</v>
          </cell>
        </row>
        <row r="16051">
          <cell r="A16051">
            <v>93017</v>
          </cell>
          <cell r="C16051" t="str">
            <v>93017</v>
          </cell>
          <cell r="D16051" t="str">
            <v>Cardiovascular stress test</v>
          </cell>
        </row>
        <row r="16052">
          <cell r="A16052">
            <v>93018</v>
          </cell>
          <cell r="C16052" t="str">
            <v>93018</v>
          </cell>
          <cell r="D16052" t="str">
            <v>Cardiovascular stress test</v>
          </cell>
        </row>
        <row r="16053">
          <cell r="A16053">
            <v>93024</v>
          </cell>
          <cell r="C16053" t="str">
            <v>93024</v>
          </cell>
          <cell r="D16053" t="str">
            <v>Cardiac drug stress test</v>
          </cell>
        </row>
        <row r="16054">
          <cell r="A16054">
            <v>93024</v>
          </cell>
          <cell r="B16054" t="str">
            <v>TC</v>
          </cell>
          <cell r="C16054" t="str">
            <v>93024TC</v>
          </cell>
          <cell r="D16054" t="str">
            <v>Cardiac drug stress test</v>
          </cell>
        </row>
        <row r="16055">
          <cell r="A16055">
            <v>93024</v>
          </cell>
          <cell r="B16055">
            <v>26</v>
          </cell>
          <cell r="C16055" t="str">
            <v>9302426</v>
          </cell>
          <cell r="D16055" t="str">
            <v>Cardiac drug stress test</v>
          </cell>
        </row>
        <row r="16056">
          <cell r="A16056">
            <v>93025</v>
          </cell>
          <cell r="C16056" t="str">
            <v>93025</v>
          </cell>
          <cell r="D16056" t="str">
            <v>Microvolt t-wave assess</v>
          </cell>
        </row>
        <row r="16057">
          <cell r="A16057">
            <v>93025</v>
          </cell>
          <cell r="B16057" t="str">
            <v>TC</v>
          </cell>
          <cell r="C16057" t="str">
            <v>93025TC</v>
          </cell>
          <cell r="D16057" t="str">
            <v>Microvolt t-wave assess</v>
          </cell>
        </row>
        <row r="16058">
          <cell r="A16058">
            <v>93025</v>
          </cell>
          <cell r="B16058">
            <v>26</v>
          </cell>
          <cell r="C16058" t="str">
            <v>9302526</v>
          </cell>
          <cell r="D16058" t="str">
            <v>Microvolt t-wave assess</v>
          </cell>
        </row>
        <row r="16059">
          <cell r="A16059">
            <v>93040</v>
          </cell>
          <cell r="C16059" t="str">
            <v>93040</v>
          </cell>
          <cell r="D16059" t="str">
            <v>Rhythm ecg with report</v>
          </cell>
        </row>
        <row r="16060">
          <cell r="A16060">
            <v>93041</v>
          </cell>
          <cell r="C16060" t="str">
            <v>93041</v>
          </cell>
          <cell r="D16060" t="str">
            <v>Rhythm ecg tracing</v>
          </cell>
        </row>
        <row r="16061">
          <cell r="A16061">
            <v>93042</v>
          </cell>
          <cell r="C16061" t="str">
            <v>93042</v>
          </cell>
          <cell r="D16061" t="str">
            <v>Rhythm ecg report</v>
          </cell>
        </row>
        <row r="16062">
          <cell r="A16062">
            <v>93050</v>
          </cell>
          <cell r="C16062" t="str">
            <v>93050</v>
          </cell>
          <cell r="D16062" t="str">
            <v>Art pressure waveform analys</v>
          </cell>
        </row>
        <row r="16063">
          <cell r="A16063">
            <v>93050</v>
          </cell>
          <cell r="B16063" t="str">
            <v>TC</v>
          </cell>
          <cell r="C16063" t="str">
            <v>93050TC</v>
          </cell>
          <cell r="D16063" t="str">
            <v>Art pressure waveform analys</v>
          </cell>
        </row>
        <row r="16064">
          <cell r="A16064">
            <v>93050</v>
          </cell>
          <cell r="B16064">
            <v>26</v>
          </cell>
          <cell r="C16064" t="str">
            <v>9305026</v>
          </cell>
          <cell r="D16064" t="str">
            <v>Art pressure waveform analys</v>
          </cell>
        </row>
        <row r="16065">
          <cell r="A16065">
            <v>93224</v>
          </cell>
          <cell r="C16065" t="str">
            <v>93224</v>
          </cell>
          <cell r="D16065" t="str">
            <v>Ecg monit/reprt up to 48 hrs</v>
          </cell>
        </row>
        <row r="16066">
          <cell r="A16066">
            <v>93225</v>
          </cell>
          <cell r="C16066" t="str">
            <v>93225</v>
          </cell>
          <cell r="D16066" t="str">
            <v>Ecg monit/reprt up to 48 hrs</v>
          </cell>
        </row>
        <row r="16067">
          <cell r="A16067">
            <v>93226</v>
          </cell>
          <cell r="C16067" t="str">
            <v>93226</v>
          </cell>
          <cell r="D16067" t="str">
            <v>Ecg monit/reprt up to 48 hrs</v>
          </cell>
        </row>
        <row r="16068">
          <cell r="A16068">
            <v>93227</v>
          </cell>
          <cell r="C16068" t="str">
            <v>93227</v>
          </cell>
          <cell r="D16068" t="str">
            <v>Ecg monit/reprt up to 48 hrs</v>
          </cell>
        </row>
        <row r="16069">
          <cell r="A16069">
            <v>93228</v>
          </cell>
          <cell r="C16069" t="str">
            <v>93228</v>
          </cell>
          <cell r="D16069" t="str">
            <v>Remote 30 day ecg rev/report</v>
          </cell>
        </row>
        <row r="16070">
          <cell r="A16070">
            <v>93229</v>
          </cell>
          <cell r="C16070" t="str">
            <v>93229</v>
          </cell>
          <cell r="D16070" t="str">
            <v>Remote 30 day ecg tech supp</v>
          </cell>
        </row>
        <row r="16071">
          <cell r="A16071">
            <v>93260</v>
          </cell>
          <cell r="C16071" t="str">
            <v>93260</v>
          </cell>
          <cell r="D16071" t="str">
            <v>Prgrmg dev eval impltbl sys</v>
          </cell>
        </row>
        <row r="16072">
          <cell r="A16072">
            <v>93260</v>
          </cell>
          <cell r="B16072" t="str">
            <v>TC</v>
          </cell>
          <cell r="C16072" t="str">
            <v>93260TC</v>
          </cell>
          <cell r="D16072" t="str">
            <v>Prgrmg dev eval impltbl sys</v>
          </cell>
        </row>
        <row r="16073">
          <cell r="A16073">
            <v>93260</v>
          </cell>
          <cell r="B16073">
            <v>26</v>
          </cell>
          <cell r="C16073" t="str">
            <v>9326026</v>
          </cell>
          <cell r="D16073" t="str">
            <v>Prgrmg dev eval impltbl sys</v>
          </cell>
        </row>
        <row r="16074">
          <cell r="A16074">
            <v>93261</v>
          </cell>
          <cell r="C16074" t="str">
            <v>93261</v>
          </cell>
          <cell r="D16074" t="str">
            <v>Interrogate subq defib</v>
          </cell>
        </row>
        <row r="16075">
          <cell r="A16075">
            <v>93261</v>
          </cell>
          <cell r="B16075" t="str">
            <v>TC</v>
          </cell>
          <cell r="C16075" t="str">
            <v>93261TC</v>
          </cell>
          <cell r="D16075" t="str">
            <v>Interrogate subq defib</v>
          </cell>
        </row>
        <row r="16076">
          <cell r="A16076">
            <v>93261</v>
          </cell>
          <cell r="B16076">
            <v>26</v>
          </cell>
          <cell r="C16076" t="str">
            <v>9326126</v>
          </cell>
          <cell r="D16076" t="str">
            <v>Interrogate subq defib</v>
          </cell>
        </row>
        <row r="16077">
          <cell r="A16077">
            <v>93264</v>
          </cell>
          <cell r="C16077" t="str">
            <v>93264</v>
          </cell>
          <cell r="D16077" t="str">
            <v>Rem mntr wrls p-art prs snr</v>
          </cell>
        </row>
        <row r="16078">
          <cell r="A16078">
            <v>93268</v>
          </cell>
          <cell r="C16078" t="str">
            <v>93268</v>
          </cell>
          <cell r="D16078" t="str">
            <v>Ecg record/review</v>
          </cell>
        </row>
        <row r="16079">
          <cell r="A16079">
            <v>93270</v>
          </cell>
          <cell r="C16079" t="str">
            <v>93270</v>
          </cell>
          <cell r="D16079" t="str">
            <v>Remote 30 day ecg rev/report</v>
          </cell>
        </row>
        <row r="16080">
          <cell r="A16080">
            <v>93271</v>
          </cell>
          <cell r="C16080" t="str">
            <v>93271</v>
          </cell>
          <cell r="D16080" t="str">
            <v>Ecg/monitoring and analysis</v>
          </cell>
        </row>
        <row r="16081">
          <cell r="A16081">
            <v>93272</v>
          </cell>
          <cell r="C16081" t="str">
            <v>93272</v>
          </cell>
          <cell r="D16081" t="str">
            <v>Ecg/review interpret only</v>
          </cell>
        </row>
        <row r="16082">
          <cell r="A16082">
            <v>93278</v>
          </cell>
          <cell r="C16082" t="str">
            <v>93278</v>
          </cell>
          <cell r="D16082" t="str">
            <v>Ecg/signal-averaged</v>
          </cell>
        </row>
        <row r="16083">
          <cell r="A16083">
            <v>93278</v>
          </cell>
          <cell r="B16083" t="str">
            <v>TC</v>
          </cell>
          <cell r="C16083" t="str">
            <v>93278TC</v>
          </cell>
          <cell r="D16083" t="str">
            <v>Ecg/signal-averaged</v>
          </cell>
        </row>
        <row r="16084">
          <cell r="A16084">
            <v>93278</v>
          </cell>
          <cell r="B16084">
            <v>26</v>
          </cell>
          <cell r="C16084" t="str">
            <v>9327826</v>
          </cell>
          <cell r="D16084" t="str">
            <v>Ecg/signal-averaged</v>
          </cell>
        </row>
        <row r="16085">
          <cell r="A16085">
            <v>93279</v>
          </cell>
          <cell r="C16085" t="str">
            <v>93279</v>
          </cell>
          <cell r="D16085" t="str">
            <v>Prgrmg dev eval pm/ldls pm</v>
          </cell>
        </row>
        <row r="16086">
          <cell r="A16086">
            <v>93279</v>
          </cell>
          <cell r="B16086" t="str">
            <v>TC</v>
          </cell>
          <cell r="C16086" t="str">
            <v>93279TC</v>
          </cell>
          <cell r="D16086" t="str">
            <v>Prgrmg dev eval pm/ldls pm</v>
          </cell>
        </row>
        <row r="16087">
          <cell r="A16087">
            <v>93279</v>
          </cell>
          <cell r="B16087">
            <v>26</v>
          </cell>
          <cell r="C16087" t="str">
            <v>9327926</v>
          </cell>
          <cell r="D16087" t="str">
            <v>Prgrmg dev eval pm/ldls pm</v>
          </cell>
        </row>
        <row r="16088">
          <cell r="A16088">
            <v>93280</v>
          </cell>
          <cell r="C16088" t="str">
            <v>93280</v>
          </cell>
          <cell r="D16088" t="str">
            <v>Pm device progr eval dual</v>
          </cell>
        </row>
        <row r="16089">
          <cell r="A16089">
            <v>93280</v>
          </cell>
          <cell r="B16089" t="str">
            <v>TC</v>
          </cell>
          <cell r="C16089" t="str">
            <v>93280TC</v>
          </cell>
          <cell r="D16089" t="str">
            <v>Pm device progr eval dual</v>
          </cell>
        </row>
        <row r="16090">
          <cell r="A16090">
            <v>93280</v>
          </cell>
          <cell r="B16090">
            <v>26</v>
          </cell>
          <cell r="C16090" t="str">
            <v>9328026</v>
          </cell>
          <cell r="D16090" t="str">
            <v>Pm device progr eval dual</v>
          </cell>
        </row>
        <row r="16091">
          <cell r="A16091">
            <v>93281</v>
          </cell>
          <cell r="C16091" t="str">
            <v>93281</v>
          </cell>
          <cell r="D16091" t="str">
            <v>Pm device progr eval multi</v>
          </cell>
        </row>
        <row r="16092">
          <cell r="A16092">
            <v>93281</v>
          </cell>
          <cell r="B16092" t="str">
            <v>TC</v>
          </cell>
          <cell r="C16092" t="str">
            <v>93281TC</v>
          </cell>
          <cell r="D16092" t="str">
            <v>Pm device progr eval multi</v>
          </cell>
        </row>
        <row r="16093">
          <cell r="A16093">
            <v>93281</v>
          </cell>
          <cell r="B16093">
            <v>26</v>
          </cell>
          <cell r="C16093" t="str">
            <v>9328126</v>
          </cell>
          <cell r="D16093" t="str">
            <v>Pm device progr eval multi</v>
          </cell>
        </row>
        <row r="16094">
          <cell r="A16094">
            <v>93282</v>
          </cell>
          <cell r="C16094" t="str">
            <v>93282</v>
          </cell>
          <cell r="D16094" t="str">
            <v>Prgrmg eval implantable dfb</v>
          </cell>
        </row>
        <row r="16095">
          <cell r="A16095">
            <v>93282</v>
          </cell>
          <cell r="B16095" t="str">
            <v>TC</v>
          </cell>
          <cell r="C16095" t="str">
            <v>93282TC</v>
          </cell>
          <cell r="D16095" t="str">
            <v>Prgrmg eval implantable dfb</v>
          </cell>
        </row>
        <row r="16096">
          <cell r="A16096">
            <v>93282</v>
          </cell>
          <cell r="B16096">
            <v>26</v>
          </cell>
          <cell r="C16096" t="str">
            <v>9328226</v>
          </cell>
          <cell r="D16096" t="str">
            <v>Prgrmg eval implantable dfb</v>
          </cell>
        </row>
        <row r="16097">
          <cell r="A16097">
            <v>93283</v>
          </cell>
          <cell r="C16097" t="str">
            <v>93283</v>
          </cell>
          <cell r="D16097" t="str">
            <v>Prgrmg eval implantable dfb</v>
          </cell>
        </row>
        <row r="16098">
          <cell r="A16098">
            <v>93283</v>
          </cell>
          <cell r="B16098" t="str">
            <v>TC</v>
          </cell>
          <cell r="C16098" t="str">
            <v>93283TC</v>
          </cell>
          <cell r="D16098" t="str">
            <v>Prgrmg eval implantable dfb</v>
          </cell>
        </row>
        <row r="16099">
          <cell r="A16099">
            <v>93283</v>
          </cell>
          <cell r="B16099">
            <v>26</v>
          </cell>
          <cell r="C16099" t="str">
            <v>9328326</v>
          </cell>
          <cell r="D16099" t="str">
            <v>Prgrmg eval implantable dfb</v>
          </cell>
        </row>
        <row r="16100">
          <cell r="A16100">
            <v>93284</v>
          </cell>
          <cell r="C16100" t="str">
            <v>93284</v>
          </cell>
          <cell r="D16100" t="str">
            <v>Prgrmg eval implantable dfb</v>
          </cell>
        </row>
        <row r="16101">
          <cell r="A16101">
            <v>93284</v>
          </cell>
          <cell r="B16101" t="str">
            <v>TC</v>
          </cell>
          <cell r="C16101" t="str">
            <v>93284TC</v>
          </cell>
          <cell r="D16101" t="str">
            <v>Prgrmg eval implantable dfb</v>
          </cell>
        </row>
        <row r="16102">
          <cell r="A16102">
            <v>93284</v>
          </cell>
          <cell r="B16102">
            <v>26</v>
          </cell>
          <cell r="C16102" t="str">
            <v>9328426</v>
          </cell>
          <cell r="D16102" t="str">
            <v>Prgrmg eval implantable dfb</v>
          </cell>
        </row>
        <row r="16103">
          <cell r="A16103">
            <v>93285</v>
          </cell>
          <cell r="C16103" t="str">
            <v>93285</v>
          </cell>
          <cell r="D16103" t="str">
            <v>Prgrmg dev eval scrms ip</v>
          </cell>
        </row>
        <row r="16104">
          <cell r="A16104">
            <v>93285</v>
          </cell>
          <cell r="B16104" t="str">
            <v>TC</v>
          </cell>
          <cell r="C16104" t="str">
            <v>93285TC</v>
          </cell>
          <cell r="D16104" t="str">
            <v>Prgrmg dev eval scrms ip</v>
          </cell>
        </row>
        <row r="16105">
          <cell r="A16105">
            <v>93285</v>
          </cell>
          <cell r="B16105">
            <v>26</v>
          </cell>
          <cell r="C16105" t="str">
            <v>9328526</v>
          </cell>
          <cell r="D16105" t="str">
            <v>Prgrmg dev eval scrms ip</v>
          </cell>
        </row>
        <row r="16106">
          <cell r="A16106">
            <v>93286</v>
          </cell>
          <cell r="C16106" t="str">
            <v>93286</v>
          </cell>
          <cell r="D16106" t="str">
            <v>Peri-px eval pm/ldls pm ip</v>
          </cell>
        </row>
        <row r="16107">
          <cell r="A16107">
            <v>93286</v>
          </cell>
          <cell r="B16107" t="str">
            <v>TC</v>
          </cell>
          <cell r="C16107" t="str">
            <v>93286TC</v>
          </cell>
          <cell r="D16107" t="str">
            <v>Peri-px eval pm/ldls pm ip</v>
          </cell>
        </row>
        <row r="16108">
          <cell r="A16108">
            <v>93286</v>
          </cell>
          <cell r="B16108">
            <v>26</v>
          </cell>
          <cell r="C16108" t="str">
            <v>9328626</v>
          </cell>
          <cell r="D16108" t="str">
            <v>Peri-px eval pm/ldls pm ip</v>
          </cell>
        </row>
        <row r="16109">
          <cell r="A16109">
            <v>93287</v>
          </cell>
          <cell r="C16109" t="str">
            <v>93287</v>
          </cell>
          <cell r="D16109" t="str">
            <v>Peri-px device eval &amp; prgr</v>
          </cell>
        </row>
        <row r="16110">
          <cell r="A16110">
            <v>93287</v>
          </cell>
          <cell r="B16110" t="str">
            <v>TC</v>
          </cell>
          <cell r="C16110" t="str">
            <v>93287TC</v>
          </cell>
          <cell r="D16110" t="str">
            <v>Peri-px device eval &amp; prgr</v>
          </cell>
        </row>
        <row r="16111">
          <cell r="A16111">
            <v>93287</v>
          </cell>
          <cell r="B16111">
            <v>26</v>
          </cell>
          <cell r="C16111" t="str">
            <v>9328726</v>
          </cell>
          <cell r="D16111" t="str">
            <v>Peri-px device eval &amp; prgr</v>
          </cell>
        </row>
        <row r="16112">
          <cell r="A16112">
            <v>93288</v>
          </cell>
          <cell r="C16112" t="str">
            <v>93288</v>
          </cell>
          <cell r="D16112" t="str">
            <v>Interrog evl pm/ldls pm ip</v>
          </cell>
        </row>
        <row r="16113">
          <cell r="A16113">
            <v>93288</v>
          </cell>
          <cell r="B16113" t="str">
            <v>TC</v>
          </cell>
          <cell r="C16113" t="str">
            <v>93288TC</v>
          </cell>
          <cell r="D16113" t="str">
            <v>Interrog evl pm/ldls pm ip</v>
          </cell>
        </row>
        <row r="16114">
          <cell r="A16114">
            <v>93288</v>
          </cell>
          <cell r="B16114">
            <v>26</v>
          </cell>
          <cell r="C16114" t="str">
            <v>9328826</v>
          </cell>
          <cell r="D16114" t="str">
            <v>Interrog evl pm/ldls pm ip</v>
          </cell>
        </row>
        <row r="16115">
          <cell r="A16115">
            <v>93289</v>
          </cell>
          <cell r="C16115" t="str">
            <v>93289</v>
          </cell>
          <cell r="D16115" t="str">
            <v>Interrog device eval heart</v>
          </cell>
        </row>
        <row r="16116">
          <cell r="A16116">
            <v>93289</v>
          </cell>
          <cell r="B16116" t="str">
            <v>TC</v>
          </cell>
          <cell r="C16116" t="str">
            <v>93289TC</v>
          </cell>
          <cell r="D16116" t="str">
            <v>Interrog device eval heart</v>
          </cell>
        </row>
        <row r="16117">
          <cell r="A16117">
            <v>93289</v>
          </cell>
          <cell r="B16117">
            <v>26</v>
          </cell>
          <cell r="C16117" t="str">
            <v>9328926</v>
          </cell>
          <cell r="D16117" t="str">
            <v>Interrog device eval heart</v>
          </cell>
        </row>
        <row r="16118">
          <cell r="A16118">
            <v>93290</v>
          </cell>
          <cell r="C16118" t="str">
            <v>93290</v>
          </cell>
          <cell r="D16118" t="str">
            <v>Interrog dev eval icpms ip</v>
          </cell>
        </row>
        <row r="16119">
          <cell r="A16119">
            <v>93290</v>
          </cell>
          <cell r="B16119" t="str">
            <v>TC</v>
          </cell>
          <cell r="C16119" t="str">
            <v>93290TC</v>
          </cell>
          <cell r="D16119" t="str">
            <v>Interrog dev eval icpms ip</v>
          </cell>
        </row>
        <row r="16120">
          <cell r="A16120">
            <v>93290</v>
          </cell>
          <cell r="B16120">
            <v>26</v>
          </cell>
          <cell r="C16120" t="str">
            <v>9329026</v>
          </cell>
          <cell r="D16120" t="str">
            <v>Interrog dev eval icpms ip</v>
          </cell>
        </row>
        <row r="16121">
          <cell r="A16121">
            <v>93291</v>
          </cell>
          <cell r="C16121" t="str">
            <v>93291</v>
          </cell>
          <cell r="D16121" t="str">
            <v>Interrog dev eval scrms ip</v>
          </cell>
        </row>
        <row r="16122">
          <cell r="A16122">
            <v>93291</v>
          </cell>
          <cell r="B16122" t="str">
            <v>TC</v>
          </cell>
          <cell r="C16122" t="str">
            <v>93291TC</v>
          </cell>
          <cell r="D16122" t="str">
            <v>Interrog dev eval scrms ip</v>
          </cell>
        </row>
        <row r="16123">
          <cell r="A16123">
            <v>93291</v>
          </cell>
          <cell r="B16123">
            <v>26</v>
          </cell>
          <cell r="C16123" t="str">
            <v>9329126</v>
          </cell>
          <cell r="D16123" t="str">
            <v>Interrog dev eval scrms ip</v>
          </cell>
        </row>
        <row r="16124">
          <cell r="A16124">
            <v>93292</v>
          </cell>
          <cell r="C16124" t="str">
            <v>93292</v>
          </cell>
          <cell r="D16124" t="str">
            <v>Wcd device interrogate</v>
          </cell>
        </row>
        <row r="16125">
          <cell r="A16125">
            <v>93292</v>
          </cell>
          <cell r="B16125" t="str">
            <v>TC</v>
          </cell>
          <cell r="C16125" t="str">
            <v>93292TC</v>
          </cell>
          <cell r="D16125" t="str">
            <v>Wcd device interrogate</v>
          </cell>
        </row>
        <row r="16126">
          <cell r="A16126">
            <v>93292</v>
          </cell>
          <cell r="B16126">
            <v>26</v>
          </cell>
          <cell r="C16126" t="str">
            <v>9329226</v>
          </cell>
          <cell r="D16126" t="str">
            <v>Wcd device interrogate</v>
          </cell>
        </row>
        <row r="16127">
          <cell r="A16127">
            <v>93293</v>
          </cell>
          <cell r="C16127" t="str">
            <v>93293</v>
          </cell>
          <cell r="D16127" t="str">
            <v>Pm phone r-strip device eval</v>
          </cell>
        </row>
        <row r="16128">
          <cell r="A16128">
            <v>93293</v>
          </cell>
          <cell r="B16128" t="str">
            <v>TC</v>
          </cell>
          <cell r="C16128" t="str">
            <v>93293TC</v>
          </cell>
          <cell r="D16128" t="str">
            <v>Pm phone r-strip device eval</v>
          </cell>
        </row>
        <row r="16129">
          <cell r="A16129">
            <v>93293</v>
          </cell>
          <cell r="B16129">
            <v>26</v>
          </cell>
          <cell r="C16129" t="str">
            <v>9329326</v>
          </cell>
          <cell r="D16129" t="str">
            <v>Pm phone r-strip device eval</v>
          </cell>
        </row>
        <row r="16130">
          <cell r="A16130">
            <v>93294</v>
          </cell>
          <cell r="C16130" t="str">
            <v>93294</v>
          </cell>
          <cell r="D16130" t="str">
            <v>Rem interrog evl pm/ldls pm</v>
          </cell>
        </row>
        <row r="16131">
          <cell r="A16131">
            <v>93295</v>
          </cell>
          <cell r="C16131" t="str">
            <v>93295</v>
          </cell>
          <cell r="D16131" t="str">
            <v>Dev interrog remote 1/2/mlt</v>
          </cell>
        </row>
        <row r="16132">
          <cell r="A16132">
            <v>93296</v>
          </cell>
          <cell r="C16132" t="str">
            <v>93296</v>
          </cell>
          <cell r="D16132" t="str">
            <v>Rem interrog evl pm/ids</v>
          </cell>
        </row>
        <row r="16133">
          <cell r="A16133">
            <v>93297</v>
          </cell>
          <cell r="C16133" t="str">
            <v>93297</v>
          </cell>
          <cell r="D16133" t="str">
            <v>Rem interrog dev eval icpms</v>
          </cell>
        </row>
        <row r="16134">
          <cell r="A16134">
            <v>93298</v>
          </cell>
          <cell r="C16134" t="str">
            <v>93298</v>
          </cell>
          <cell r="D16134" t="str">
            <v>Rem interrog dev eval scrms</v>
          </cell>
        </row>
        <row r="16135">
          <cell r="A16135">
            <v>93303</v>
          </cell>
          <cell r="C16135" t="str">
            <v>93303</v>
          </cell>
          <cell r="D16135" t="str">
            <v>Echo transthoracic</v>
          </cell>
        </row>
        <row r="16136">
          <cell r="A16136">
            <v>93303</v>
          </cell>
          <cell r="B16136" t="str">
            <v>TC</v>
          </cell>
          <cell r="C16136" t="str">
            <v>93303TC</v>
          </cell>
          <cell r="D16136" t="str">
            <v>Echo transthoracic</v>
          </cell>
        </row>
        <row r="16137">
          <cell r="A16137">
            <v>93303</v>
          </cell>
          <cell r="B16137">
            <v>26</v>
          </cell>
          <cell r="C16137" t="str">
            <v>9330326</v>
          </cell>
          <cell r="D16137" t="str">
            <v>Echo transthoracic</v>
          </cell>
        </row>
        <row r="16138">
          <cell r="A16138">
            <v>93304</v>
          </cell>
          <cell r="C16138" t="str">
            <v>93304</v>
          </cell>
          <cell r="D16138" t="str">
            <v>Echo transthoracic</v>
          </cell>
        </row>
        <row r="16139">
          <cell r="A16139">
            <v>93304</v>
          </cell>
          <cell r="B16139" t="str">
            <v>TC</v>
          </cell>
          <cell r="C16139" t="str">
            <v>93304TC</v>
          </cell>
          <cell r="D16139" t="str">
            <v>Echo transthoracic</v>
          </cell>
        </row>
        <row r="16140">
          <cell r="A16140">
            <v>93304</v>
          </cell>
          <cell r="B16140">
            <v>26</v>
          </cell>
          <cell r="C16140" t="str">
            <v>9330426</v>
          </cell>
          <cell r="D16140" t="str">
            <v>Echo transthoracic</v>
          </cell>
        </row>
        <row r="16141">
          <cell r="A16141">
            <v>93306</v>
          </cell>
          <cell r="C16141" t="str">
            <v>93306</v>
          </cell>
          <cell r="D16141" t="str">
            <v>Tte w/doppler complete</v>
          </cell>
        </row>
        <row r="16142">
          <cell r="A16142">
            <v>93306</v>
          </cell>
          <cell r="B16142" t="str">
            <v>TC</v>
          </cell>
          <cell r="C16142" t="str">
            <v>93306TC</v>
          </cell>
          <cell r="D16142" t="str">
            <v>Tte w/doppler complete</v>
          </cell>
        </row>
        <row r="16143">
          <cell r="A16143">
            <v>93306</v>
          </cell>
          <cell r="B16143">
            <v>26</v>
          </cell>
          <cell r="C16143" t="str">
            <v>9330626</v>
          </cell>
          <cell r="D16143" t="str">
            <v>Tte w/doppler complete</v>
          </cell>
        </row>
        <row r="16144">
          <cell r="A16144">
            <v>93307</v>
          </cell>
          <cell r="C16144" t="str">
            <v>93307</v>
          </cell>
          <cell r="D16144" t="str">
            <v>Tte w/o doppler complete</v>
          </cell>
        </row>
        <row r="16145">
          <cell r="A16145">
            <v>93307</v>
          </cell>
          <cell r="B16145" t="str">
            <v>TC</v>
          </cell>
          <cell r="C16145" t="str">
            <v>93307TC</v>
          </cell>
          <cell r="D16145" t="str">
            <v>Tte w/o doppler complete</v>
          </cell>
        </row>
        <row r="16146">
          <cell r="A16146">
            <v>93307</v>
          </cell>
          <cell r="B16146">
            <v>26</v>
          </cell>
          <cell r="C16146" t="str">
            <v>9330726</v>
          </cell>
          <cell r="D16146" t="str">
            <v>Tte w/o doppler complete</v>
          </cell>
        </row>
        <row r="16147">
          <cell r="A16147">
            <v>93308</v>
          </cell>
          <cell r="C16147" t="str">
            <v>93308</v>
          </cell>
          <cell r="D16147" t="str">
            <v>Tte f-up or lmtd</v>
          </cell>
        </row>
        <row r="16148">
          <cell r="A16148">
            <v>93308</v>
          </cell>
          <cell r="B16148" t="str">
            <v>TC</v>
          </cell>
          <cell r="C16148" t="str">
            <v>93308TC</v>
          </cell>
          <cell r="D16148" t="str">
            <v>Tte f-up or lmtd</v>
          </cell>
        </row>
        <row r="16149">
          <cell r="A16149">
            <v>93308</v>
          </cell>
          <cell r="B16149">
            <v>26</v>
          </cell>
          <cell r="C16149" t="str">
            <v>9330826</v>
          </cell>
          <cell r="D16149" t="str">
            <v>Tte f-up or lmtd</v>
          </cell>
        </row>
        <row r="16150">
          <cell r="A16150">
            <v>93312</v>
          </cell>
          <cell r="C16150" t="str">
            <v>93312</v>
          </cell>
          <cell r="D16150" t="str">
            <v>Echo transesophageal</v>
          </cell>
        </row>
        <row r="16151">
          <cell r="A16151">
            <v>93312</v>
          </cell>
          <cell r="B16151" t="str">
            <v>TC</v>
          </cell>
          <cell r="C16151" t="str">
            <v>93312TC</v>
          </cell>
          <cell r="D16151" t="str">
            <v>Echo transesophageal</v>
          </cell>
        </row>
        <row r="16152">
          <cell r="A16152">
            <v>93312</v>
          </cell>
          <cell r="B16152">
            <v>26</v>
          </cell>
          <cell r="C16152" t="str">
            <v>9331226</v>
          </cell>
          <cell r="D16152" t="str">
            <v>Echo transesophageal</v>
          </cell>
        </row>
        <row r="16153">
          <cell r="A16153">
            <v>93313</v>
          </cell>
          <cell r="C16153" t="str">
            <v>93313</v>
          </cell>
          <cell r="D16153" t="str">
            <v>Echo transesophageal</v>
          </cell>
        </row>
        <row r="16154">
          <cell r="A16154">
            <v>93314</v>
          </cell>
          <cell r="C16154" t="str">
            <v>93314</v>
          </cell>
          <cell r="D16154" t="str">
            <v>Echo transesophageal</v>
          </cell>
        </row>
        <row r="16155">
          <cell r="A16155">
            <v>93314</v>
          </cell>
          <cell r="B16155" t="str">
            <v>TC</v>
          </cell>
          <cell r="C16155" t="str">
            <v>93314TC</v>
          </cell>
          <cell r="D16155" t="str">
            <v>Echo transesophageal</v>
          </cell>
        </row>
        <row r="16156">
          <cell r="A16156">
            <v>93314</v>
          </cell>
          <cell r="B16156">
            <v>26</v>
          </cell>
          <cell r="C16156" t="str">
            <v>9331426</v>
          </cell>
          <cell r="D16156" t="str">
            <v>Echo transesophageal</v>
          </cell>
        </row>
        <row r="16157">
          <cell r="A16157">
            <v>93315</v>
          </cell>
          <cell r="C16157" t="str">
            <v>93315</v>
          </cell>
          <cell r="D16157" t="str">
            <v>Echo transesophageal</v>
          </cell>
        </row>
        <row r="16158">
          <cell r="A16158">
            <v>93315</v>
          </cell>
          <cell r="B16158" t="str">
            <v>TC</v>
          </cell>
          <cell r="C16158" t="str">
            <v>93315TC</v>
          </cell>
          <cell r="D16158" t="str">
            <v>Echo transesophageal</v>
          </cell>
        </row>
        <row r="16159">
          <cell r="A16159">
            <v>93315</v>
          </cell>
          <cell r="B16159">
            <v>26</v>
          </cell>
          <cell r="C16159" t="str">
            <v>9331526</v>
          </cell>
          <cell r="D16159" t="str">
            <v>Echo transesophageal</v>
          </cell>
        </row>
        <row r="16160">
          <cell r="A16160">
            <v>93316</v>
          </cell>
          <cell r="C16160" t="str">
            <v>93316</v>
          </cell>
          <cell r="D16160" t="str">
            <v>Echo transesophageal</v>
          </cell>
        </row>
        <row r="16161">
          <cell r="A16161">
            <v>93317</v>
          </cell>
          <cell r="C16161" t="str">
            <v>93317</v>
          </cell>
          <cell r="D16161" t="str">
            <v>Echo transesophageal</v>
          </cell>
        </row>
        <row r="16162">
          <cell r="A16162">
            <v>93317</v>
          </cell>
          <cell r="B16162" t="str">
            <v>TC</v>
          </cell>
          <cell r="C16162" t="str">
            <v>93317TC</v>
          </cell>
          <cell r="D16162" t="str">
            <v>Echo transesophageal</v>
          </cell>
        </row>
        <row r="16163">
          <cell r="A16163">
            <v>93317</v>
          </cell>
          <cell r="B16163">
            <v>26</v>
          </cell>
          <cell r="C16163" t="str">
            <v>9331726</v>
          </cell>
          <cell r="D16163" t="str">
            <v>Echo transesophageal</v>
          </cell>
        </row>
        <row r="16164">
          <cell r="A16164">
            <v>93318</v>
          </cell>
          <cell r="C16164" t="str">
            <v>93318</v>
          </cell>
          <cell r="D16164" t="str">
            <v>Echo transesophageal intraop</v>
          </cell>
        </row>
        <row r="16165">
          <cell r="A16165">
            <v>93318</v>
          </cell>
          <cell r="B16165" t="str">
            <v>TC</v>
          </cell>
          <cell r="C16165" t="str">
            <v>93318TC</v>
          </cell>
          <cell r="D16165" t="str">
            <v>Echo transesophageal intraop</v>
          </cell>
        </row>
        <row r="16166">
          <cell r="A16166">
            <v>93318</v>
          </cell>
          <cell r="B16166">
            <v>26</v>
          </cell>
          <cell r="C16166" t="str">
            <v>9331826</v>
          </cell>
          <cell r="D16166" t="str">
            <v>Echo transesophageal intraop</v>
          </cell>
        </row>
        <row r="16167">
          <cell r="A16167">
            <v>93320</v>
          </cell>
          <cell r="C16167" t="str">
            <v>93320</v>
          </cell>
          <cell r="D16167" t="str">
            <v>Doppler echo exam heart</v>
          </cell>
        </row>
        <row r="16168">
          <cell r="A16168">
            <v>93320</v>
          </cell>
          <cell r="B16168" t="str">
            <v>TC</v>
          </cell>
          <cell r="C16168" t="str">
            <v>93320TC</v>
          </cell>
          <cell r="D16168" t="str">
            <v>Doppler echo exam heart</v>
          </cell>
        </row>
        <row r="16169">
          <cell r="A16169">
            <v>93320</v>
          </cell>
          <cell r="B16169">
            <v>26</v>
          </cell>
          <cell r="C16169" t="str">
            <v>9332026</v>
          </cell>
          <cell r="D16169" t="str">
            <v>Doppler echo exam heart</v>
          </cell>
        </row>
        <row r="16170">
          <cell r="A16170">
            <v>93321</v>
          </cell>
          <cell r="C16170" t="str">
            <v>93321</v>
          </cell>
          <cell r="D16170" t="str">
            <v>Doppler echo exam heart</v>
          </cell>
        </row>
        <row r="16171">
          <cell r="A16171">
            <v>93321</v>
          </cell>
          <cell r="B16171" t="str">
            <v>TC</v>
          </cell>
          <cell r="C16171" t="str">
            <v>93321TC</v>
          </cell>
          <cell r="D16171" t="str">
            <v>Doppler echo exam heart</v>
          </cell>
        </row>
        <row r="16172">
          <cell r="A16172">
            <v>93321</v>
          </cell>
          <cell r="B16172">
            <v>26</v>
          </cell>
          <cell r="C16172" t="str">
            <v>9332126</v>
          </cell>
          <cell r="D16172" t="str">
            <v>Doppler echo exam heart</v>
          </cell>
        </row>
        <row r="16173">
          <cell r="A16173">
            <v>93325</v>
          </cell>
          <cell r="C16173" t="str">
            <v>93325</v>
          </cell>
          <cell r="D16173" t="str">
            <v>Doppler color flow add-on</v>
          </cell>
        </row>
        <row r="16174">
          <cell r="A16174">
            <v>93325</v>
          </cell>
          <cell r="B16174" t="str">
            <v>TC</v>
          </cell>
          <cell r="C16174" t="str">
            <v>93325TC</v>
          </cell>
          <cell r="D16174" t="str">
            <v>Doppler color flow add-on</v>
          </cell>
        </row>
        <row r="16175">
          <cell r="A16175">
            <v>93325</v>
          </cell>
          <cell r="B16175">
            <v>26</v>
          </cell>
          <cell r="C16175" t="str">
            <v>9332526</v>
          </cell>
          <cell r="D16175" t="str">
            <v>Doppler color flow add-on</v>
          </cell>
        </row>
        <row r="16176">
          <cell r="A16176">
            <v>93350</v>
          </cell>
          <cell r="C16176" t="str">
            <v>93350</v>
          </cell>
          <cell r="D16176" t="str">
            <v>Stress tte only</v>
          </cell>
        </row>
        <row r="16177">
          <cell r="A16177">
            <v>93350</v>
          </cell>
          <cell r="B16177" t="str">
            <v>TC</v>
          </cell>
          <cell r="C16177" t="str">
            <v>93350TC</v>
          </cell>
          <cell r="D16177" t="str">
            <v>Stress tte only</v>
          </cell>
        </row>
        <row r="16178">
          <cell r="A16178">
            <v>93350</v>
          </cell>
          <cell r="B16178">
            <v>26</v>
          </cell>
          <cell r="C16178" t="str">
            <v>9335026</v>
          </cell>
          <cell r="D16178" t="str">
            <v>Stress tte only</v>
          </cell>
        </row>
        <row r="16179">
          <cell r="A16179">
            <v>93351</v>
          </cell>
          <cell r="C16179" t="str">
            <v>93351</v>
          </cell>
          <cell r="D16179" t="str">
            <v>Stress tte complete</v>
          </cell>
        </row>
        <row r="16180">
          <cell r="A16180">
            <v>93351</v>
          </cell>
          <cell r="B16180" t="str">
            <v>TC</v>
          </cell>
          <cell r="C16180" t="str">
            <v>93351TC</v>
          </cell>
          <cell r="D16180" t="str">
            <v>Stress tte complete</v>
          </cell>
        </row>
        <row r="16181">
          <cell r="A16181">
            <v>93351</v>
          </cell>
          <cell r="B16181">
            <v>26</v>
          </cell>
          <cell r="C16181" t="str">
            <v>9335126</v>
          </cell>
          <cell r="D16181" t="str">
            <v>Stress tte complete</v>
          </cell>
        </row>
        <row r="16182">
          <cell r="A16182">
            <v>93352</v>
          </cell>
          <cell r="C16182" t="str">
            <v>93352</v>
          </cell>
          <cell r="D16182" t="str">
            <v>Admin ecg contrast agent</v>
          </cell>
        </row>
        <row r="16183">
          <cell r="A16183">
            <v>93355</v>
          </cell>
          <cell r="C16183" t="str">
            <v>93355</v>
          </cell>
          <cell r="D16183" t="str">
            <v>Echo transesophageal (tee)</v>
          </cell>
        </row>
        <row r="16184">
          <cell r="A16184">
            <v>93356</v>
          </cell>
          <cell r="C16184" t="str">
            <v>93356</v>
          </cell>
          <cell r="D16184" t="str">
            <v>Myocrd strain img spckl trck</v>
          </cell>
        </row>
        <row r="16185">
          <cell r="A16185">
            <v>93451</v>
          </cell>
          <cell r="C16185" t="str">
            <v>93451</v>
          </cell>
          <cell r="D16185" t="str">
            <v>Right heart cath</v>
          </cell>
        </row>
        <row r="16186">
          <cell r="A16186">
            <v>93451</v>
          </cell>
          <cell r="B16186" t="str">
            <v>TC</v>
          </cell>
          <cell r="C16186" t="str">
            <v>93451TC</v>
          </cell>
          <cell r="D16186" t="str">
            <v>Right heart cath</v>
          </cell>
        </row>
        <row r="16187">
          <cell r="A16187">
            <v>93451</v>
          </cell>
          <cell r="B16187">
            <v>26</v>
          </cell>
          <cell r="C16187" t="str">
            <v>9345126</v>
          </cell>
          <cell r="D16187" t="str">
            <v>Right heart cath</v>
          </cell>
        </row>
        <row r="16188">
          <cell r="A16188">
            <v>93452</v>
          </cell>
          <cell r="C16188" t="str">
            <v>93452</v>
          </cell>
          <cell r="D16188" t="str">
            <v>Left hrt cath w/ventrclgrphy</v>
          </cell>
        </row>
        <row r="16189">
          <cell r="A16189">
            <v>93452</v>
          </cell>
          <cell r="B16189" t="str">
            <v>TC</v>
          </cell>
          <cell r="C16189" t="str">
            <v>93452TC</v>
          </cell>
          <cell r="D16189" t="str">
            <v>Left hrt cath w/ventrclgrphy</v>
          </cell>
        </row>
        <row r="16190">
          <cell r="A16190">
            <v>93452</v>
          </cell>
          <cell r="B16190">
            <v>26</v>
          </cell>
          <cell r="C16190" t="str">
            <v>9345226</v>
          </cell>
          <cell r="D16190" t="str">
            <v>Left hrt cath w/ventrclgrphy</v>
          </cell>
        </row>
        <row r="16191">
          <cell r="A16191">
            <v>93453</v>
          </cell>
          <cell r="C16191" t="str">
            <v>93453</v>
          </cell>
          <cell r="D16191" t="str">
            <v>R&amp;l hrt cath w/ventriclgrphy</v>
          </cell>
        </row>
        <row r="16192">
          <cell r="A16192">
            <v>93453</v>
          </cell>
          <cell r="B16192" t="str">
            <v>TC</v>
          </cell>
          <cell r="C16192" t="str">
            <v>93453TC</v>
          </cell>
          <cell r="D16192" t="str">
            <v>R&amp;l hrt cath w/ventriclgrphy</v>
          </cell>
        </row>
        <row r="16193">
          <cell r="A16193">
            <v>93453</v>
          </cell>
          <cell r="B16193">
            <v>26</v>
          </cell>
          <cell r="C16193" t="str">
            <v>9345326</v>
          </cell>
          <cell r="D16193" t="str">
            <v>R&amp;l hrt cath w/ventriclgrphy</v>
          </cell>
        </row>
        <row r="16194">
          <cell r="A16194">
            <v>93454</v>
          </cell>
          <cell r="C16194" t="str">
            <v>93454</v>
          </cell>
          <cell r="D16194" t="str">
            <v>Coronary artery angio s&amp;i</v>
          </cell>
        </row>
        <row r="16195">
          <cell r="A16195">
            <v>93454</v>
          </cell>
          <cell r="B16195" t="str">
            <v>TC</v>
          </cell>
          <cell r="C16195" t="str">
            <v>93454TC</v>
          </cell>
          <cell r="D16195" t="str">
            <v>Coronary artery angio s&amp;i</v>
          </cell>
        </row>
        <row r="16196">
          <cell r="A16196">
            <v>93454</v>
          </cell>
          <cell r="B16196">
            <v>26</v>
          </cell>
          <cell r="C16196" t="str">
            <v>9345426</v>
          </cell>
          <cell r="D16196" t="str">
            <v>Coronary artery angio s&amp;i</v>
          </cell>
        </row>
        <row r="16197">
          <cell r="A16197">
            <v>93455</v>
          </cell>
          <cell r="C16197" t="str">
            <v>93455</v>
          </cell>
          <cell r="D16197" t="str">
            <v>Coronary art/grft angio s&amp;i</v>
          </cell>
        </row>
        <row r="16198">
          <cell r="A16198">
            <v>93455</v>
          </cell>
          <cell r="B16198" t="str">
            <v>TC</v>
          </cell>
          <cell r="C16198" t="str">
            <v>93455TC</v>
          </cell>
          <cell r="D16198" t="str">
            <v>Coronary art/grft angio s&amp;i</v>
          </cell>
        </row>
        <row r="16199">
          <cell r="A16199">
            <v>93455</v>
          </cell>
          <cell r="B16199">
            <v>26</v>
          </cell>
          <cell r="C16199" t="str">
            <v>9345526</v>
          </cell>
          <cell r="D16199" t="str">
            <v>Coronary art/grft angio s&amp;i</v>
          </cell>
        </row>
        <row r="16200">
          <cell r="A16200">
            <v>93456</v>
          </cell>
          <cell r="C16200" t="str">
            <v>93456</v>
          </cell>
          <cell r="D16200" t="str">
            <v>R hrt coronary artery angio</v>
          </cell>
        </row>
        <row r="16201">
          <cell r="A16201">
            <v>93456</v>
          </cell>
          <cell r="B16201" t="str">
            <v>TC</v>
          </cell>
          <cell r="C16201" t="str">
            <v>93456TC</v>
          </cell>
          <cell r="D16201" t="str">
            <v>R hrt coronary artery angio</v>
          </cell>
        </row>
        <row r="16202">
          <cell r="A16202">
            <v>93456</v>
          </cell>
          <cell r="B16202">
            <v>26</v>
          </cell>
          <cell r="C16202" t="str">
            <v>9345626</v>
          </cell>
          <cell r="D16202" t="str">
            <v>R hrt coronary artery angio</v>
          </cell>
        </row>
        <row r="16203">
          <cell r="A16203">
            <v>93457</v>
          </cell>
          <cell r="C16203" t="str">
            <v>93457</v>
          </cell>
          <cell r="D16203" t="str">
            <v>R hrt art/grft angio</v>
          </cell>
        </row>
        <row r="16204">
          <cell r="A16204">
            <v>93457</v>
          </cell>
          <cell r="B16204" t="str">
            <v>TC</v>
          </cell>
          <cell r="C16204" t="str">
            <v>93457TC</v>
          </cell>
          <cell r="D16204" t="str">
            <v>R hrt art/grft angio</v>
          </cell>
        </row>
        <row r="16205">
          <cell r="A16205">
            <v>93457</v>
          </cell>
          <cell r="B16205">
            <v>26</v>
          </cell>
          <cell r="C16205" t="str">
            <v>9345726</v>
          </cell>
          <cell r="D16205" t="str">
            <v>R hrt art/grft angio</v>
          </cell>
        </row>
        <row r="16206">
          <cell r="A16206">
            <v>93458</v>
          </cell>
          <cell r="C16206" t="str">
            <v>93458</v>
          </cell>
          <cell r="D16206" t="str">
            <v>L hrt artery/ventricle angio</v>
          </cell>
        </row>
        <row r="16207">
          <cell r="A16207">
            <v>93458</v>
          </cell>
          <cell r="B16207" t="str">
            <v>TC</v>
          </cell>
          <cell r="C16207" t="str">
            <v>93458TC</v>
          </cell>
          <cell r="D16207" t="str">
            <v>L hrt artery/ventricle angio</v>
          </cell>
        </row>
        <row r="16208">
          <cell r="A16208">
            <v>93458</v>
          </cell>
          <cell r="B16208">
            <v>26</v>
          </cell>
          <cell r="C16208" t="str">
            <v>9345826</v>
          </cell>
          <cell r="D16208" t="str">
            <v>L hrt artery/ventricle angio</v>
          </cell>
        </row>
        <row r="16209">
          <cell r="A16209">
            <v>93459</v>
          </cell>
          <cell r="C16209" t="str">
            <v>93459</v>
          </cell>
          <cell r="D16209" t="str">
            <v>L hrt art/grft angio</v>
          </cell>
        </row>
        <row r="16210">
          <cell r="A16210">
            <v>93459</v>
          </cell>
          <cell r="B16210" t="str">
            <v>TC</v>
          </cell>
          <cell r="C16210" t="str">
            <v>93459TC</v>
          </cell>
          <cell r="D16210" t="str">
            <v>L hrt art/grft angio</v>
          </cell>
        </row>
        <row r="16211">
          <cell r="A16211">
            <v>93459</v>
          </cell>
          <cell r="B16211">
            <v>26</v>
          </cell>
          <cell r="C16211" t="str">
            <v>9345926</v>
          </cell>
          <cell r="D16211" t="str">
            <v>L hrt art/grft angio</v>
          </cell>
        </row>
        <row r="16212">
          <cell r="A16212">
            <v>93460</v>
          </cell>
          <cell r="C16212" t="str">
            <v>93460</v>
          </cell>
          <cell r="D16212" t="str">
            <v>R&amp;l hrt art/ventricle angio</v>
          </cell>
        </row>
        <row r="16213">
          <cell r="A16213">
            <v>93460</v>
          </cell>
          <cell r="B16213" t="str">
            <v>TC</v>
          </cell>
          <cell r="C16213" t="str">
            <v>93460TC</v>
          </cell>
          <cell r="D16213" t="str">
            <v>R&amp;l hrt art/ventricle angio</v>
          </cell>
        </row>
        <row r="16214">
          <cell r="A16214">
            <v>93460</v>
          </cell>
          <cell r="B16214">
            <v>26</v>
          </cell>
          <cell r="C16214" t="str">
            <v>9346026</v>
          </cell>
          <cell r="D16214" t="str">
            <v>R&amp;l hrt art/ventricle angio</v>
          </cell>
        </row>
        <row r="16215">
          <cell r="A16215">
            <v>93461</v>
          </cell>
          <cell r="C16215" t="str">
            <v>93461</v>
          </cell>
          <cell r="D16215" t="str">
            <v>R&amp;l hrt art/ventricle angio</v>
          </cell>
        </row>
        <row r="16216">
          <cell r="A16216">
            <v>93461</v>
          </cell>
          <cell r="B16216" t="str">
            <v>TC</v>
          </cell>
          <cell r="C16216" t="str">
            <v>93461TC</v>
          </cell>
          <cell r="D16216" t="str">
            <v>R&amp;l hrt art/ventricle angio</v>
          </cell>
        </row>
        <row r="16217">
          <cell r="A16217">
            <v>93461</v>
          </cell>
          <cell r="B16217">
            <v>26</v>
          </cell>
          <cell r="C16217" t="str">
            <v>9346126</v>
          </cell>
          <cell r="D16217" t="str">
            <v>R&amp;l hrt art/ventricle angio</v>
          </cell>
        </row>
        <row r="16218">
          <cell r="A16218">
            <v>93462</v>
          </cell>
          <cell r="C16218" t="str">
            <v>93462</v>
          </cell>
          <cell r="D16218" t="str">
            <v>L hrt cath trnsptl puncture</v>
          </cell>
        </row>
        <row r="16219">
          <cell r="A16219">
            <v>93463</v>
          </cell>
          <cell r="C16219" t="str">
            <v>93463</v>
          </cell>
          <cell r="D16219" t="str">
            <v>Drug admin &amp; hemodynmic meas</v>
          </cell>
        </row>
        <row r="16220">
          <cell r="A16220">
            <v>93464</v>
          </cell>
          <cell r="C16220" t="str">
            <v>93464</v>
          </cell>
          <cell r="D16220" t="str">
            <v>Exercise w/hemodynamic meas</v>
          </cell>
        </row>
        <row r="16221">
          <cell r="A16221">
            <v>93464</v>
          </cell>
          <cell r="B16221" t="str">
            <v>TC</v>
          </cell>
          <cell r="C16221" t="str">
            <v>93464TC</v>
          </cell>
          <cell r="D16221" t="str">
            <v>Exercise w/hemodynamic meas</v>
          </cell>
        </row>
        <row r="16222">
          <cell r="A16222">
            <v>93464</v>
          </cell>
          <cell r="B16222">
            <v>26</v>
          </cell>
          <cell r="C16222" t="str">
            <v>9346426</v>
          </cell>
          <cell r="D16222" t="str">
            <v>Exercise w/hemodynamic meas</v>
          </cell>
        </row>
        <row r="16223">
          <cell r="A16223">
            <v>93503</v>
          </cell>
          <cell r="C16223" t="str">
            <v>93503</v>
          </cell>
          <cell r="D16223" t="str">
            <v>Insert/place heart catheter</v>
          </cell>
        </row>
        <row r="16224">
          <cell r="A16224">
            <v>93505</v>
          </cell>
          <cell r="C16224" t="str">
            <v>93505</v>
          </cell>
          <cell r="D16224" t="str">
            <v>Biopsy of heart lining</v>
          </cell>
        </row>
        <row r="16225">
          <cell r="A16225">
            <v>93505</v>
          </cell>
          <cell r="B16225" t="str">
            <v>TC</v>
          </cell>
          <cell r="C16225" t="str">
            <v>93505TC</v>
          </cell>
          <cell r="D16225" t="str">
            <v>Biopsy of heart lining</v>
          </cell>
        </row>
        <row r="16226">
          <cell r="A16226">
            <v>93505</v>
          </cell>
          <cell r="B16226">
            <v>26</v>
          </cell>
          <cell r="C16226" t="str">
            <v>9350526</v>
          </cell>
          <cell r="D16226" t="str">
            <v>Biopsy of heart lining</v>
          </cell>
        </row>
        <row r="16227">
          <cell r="A16227">
            <v>93530</v>
          </cell>
          <cell r="C16227" t="str">
            <v>93530</v>
          </cell>
          <cell r="D16227" t="str">
            <v>Rt heart cath congenital</v>
          </cell>
        </row>
        <row r="16228">
          <cell r="A16228">
            <v>93530</v>
          </cell>
          <cell r="B16228" t="str">
            <v>TC</v>
          </cell>
          <cell r="C16228" t="str">
            <v>93530TC</v>
          </cell>
          <cell r="D16228" t="str">
            <v>Rt heart cath congenital</v>
          </cell>
        </row>
        <row r="16229">
          <cell r="A16229">
            <v>93530</v>
          </cell>
          <cell r="B16229">
            <v>26</v>
          </cell>
          <cell r="C16229" t="str">
            <v>9353026</v>
          </cell>
          <cell r="D16229" t="str">
            <v>Rt heart cath congenital</v>
          </cell>
        </row>
        <row r="16230">
          <cell r="A16230">
            <v>93531</v>
          </cell>
          <cell r="C16230" t="str">
            <v>93531</v>
          </cell>
          <cell r="D16230" t="str">
            <v>R &amp; l heart cath congenital</v>
          </cell>
        </row>
        <row r="16231">
          <cell r="A16231">
            <v>93531</v>
          </cell>
          <cell r="B16231" t="str">
            <v>TC</v>
          </cell>
          <cell r="C16231" t="str">
            <v>93531TC</v>
          </cell>
          <cell r="D16231" t="str">
            <v>R &amp; l heart cath congenital</v>
          </cell>
        </row>
        <row r="16232">
          <cell r="A16232">
            <v>93531</v>
          </cell>
          <cell r="B16232">
            <v>26</v>
          </cell>
          <cell r="C16232" t="str">
            <v>9353126</v>
          </cell>
          <cell r="D16232" t="str">
            <v>R &amp; l heart cath congenital</v>
          </cell>
        </row>
        <row r="16233">
          <cell r="A16233">
            <v>93532</v>
          </cell>
          <cell r="C16233" t="str">
            <v>93532</v>
          </cell>
          <cell r="D16233" t="str">
            <v>R &amp; l heart cath congenital</v>
          </cell>
        </row>
        <row r="16234">
          <cell r="A16234">
            <v>93532</v>
          </cell>
          <cell r="B16234" t="str">
            <v>TC</v>
          </cell>
          <cell r="C16234" t="str">
            <v>93532TC</v>
          </cell>
          <cell r="D16234" t="str">
            <v>R &amp; l heart cath congenital</v>
          </cell>
        </row>
        <row r="16235">
          <cell r="A16235">
            <v>93532</v>
          </cell>
          <cell r="B16235">
            <v>26</v>
          </cell>
          <cell r="C16235" t="str">
            <v>9353226</v>
          </cell>
          <cell r="D16235" t="str">
            <v>R &amp; l heart cath congenital</v>
          </cell>
        </row>
        <row r="16236">
          <cell r="A16236">
            <v>93533</v>
          </cell>
          <cell r="C16236" t="str">
            <v>93533</v>
          </cell>
          <cell r="D16236" t="str">
            <v>R &amp; l heart cath congenital</v>
          </cell>
        </row>
        <row r="16237">
          <cell r="A16237">
            <v>93533</v>
          </cell>
          <cell r="B16237" t="str">
            <v>TC</v>
          </cell>
          <cell r="C16237" t="str">
            <v>93533TC</v>
          </cell>
          <cell r="D16237" t="str">
            <v>R &amp; l heart cath congenital</v>
          </cell>
        </row>
        <row r="16238">
          <cell r="A16238">
            <v>93533</v>
          </cell>
          <cell r="B16238">
            <v>26</v>
          </cell>
          <cell r="C16238" t="str">
            <v>9353326</v>
          </cell>
          <cell r="D16238" t="str">
            <v>R &amp; l heart cath congenital</v>
          </cell>
        </row>
        <row r="16239">
          <cell r="A16239">
            <v>93561</v>
          </cell>
          <cell r="C16239" t="str">
            <v>93561</v>
          </cell>
          <cell r="D16239" t="str">
            <v>Cardiac output measurement</v>
          </cell>
        </row>
        <row r="16240">
          <cell r="A16240">
            <v>93561</v>
          </cell>
          <cell r="B16240" t="str">
            <v>TC</v>
          </cell>
          <cell r="C16240" t="str">
            <v>93561TC</v>
          </cell>
          <cell r="D16240" t="str">
            <v>Cardiac output measurement</v>
          </cell>
        </row>
        <row r="16241">
          <cell r="A16241">
            <v>93561</v>
          </cell>
          <cell r="B16241">
            <v>26</v>
          </cell>
          <cell r="C16241" t="str">
            <v>9356126</v>
          </cell>
          <cell r="D16241" t="str">
            <v>Cardiac output measurement</v>
          </cell>
        </row>
        <row r="16242">
          <cell r="A16242">
            <v>93562</v>
          </cell>
          <cell r="C16242" t="str">
            <v>93562</v>
          </cell>
          <cell r="D16242" t="str">
            <v>Card output measure subsq</v>
          </cell>
        </row>
        <row r="16243">
          <cell r="A16243">
            <v>93562</v>
          </cell>
          <cell r="B16243" t="str">
            <v>TC</v>
          </cell>
          <cell r="C16243" t="str">
            <v>93562TC</v>
          </cell>
          <cell r="D16243" t="str">
            <v>Card output measure subsq</v>
          </cell>
        </row>
        <row r="16244">
          <cell r="A16244">
            <v>93562</v>
          </cell>
          <cell r="B16244">
            <v>26</v>
          </cell>
          <cell r="C16244" t="str">
            <v>9356226</v>
          </cell>
          <cell r="D16244" t="str">
            <v>Card output measure subsq</v>
          </cell>
        </row>
        <row r="16245">
          <cell r="A16245">
            <v>93563</v>
          </cell>
          <cell r="C16245" t="str">
            <v>93563</v>
          </cell>
          <cell r="D16245" t="str">
            <v>Inject congenital card cath</v>
          </cell>
        </row>
        <row r="16246">
          <cell r="A16246">
            <v>93564</v>
          </cell>
          <cell r="C16246" t="str">
            <v>93564</v>
          </cell>
          <cell r="D16246" t="str">
            <v>Inject hrt congntl art/grft</v>
          </cell>
        </row>
        <row r="16247">
          <cell r="A16247">
            <v>93565</v>
          </cell>
          <cell r="C16247" t="str">
            <v>93565</v>
          </cell>
          <cell r="D16247" t="str">
            <v>Inject l ventr/atrial angio</v>
          </cell>
        </row>
        <row r="16248">
          <cell r="A16248">
            <v>93566</v>
          </cell>
          <cell r="C16248" t="str">
            <v>93566</v>
          </cell>
          <cell r="D16248" t="str">
            <v>Inject r ventr/atrial angio</v>
          </cell>
        </row>
        <row r="16249">
          <cell r="A16249">
            <v>93567</v>
          </cell>
          <cell r="C16249" t="str">
            <v>93567</v>
          </cell>
          <cell r="D16249" t="str">
            <v>Inject suprvlv aortography</v>
          </cell>
        </row>
        <row r="16250">
          <cell r="A16250">
            <v>93568</v>
          </cell>
          <cell r="C16250" t="str">
            <v>93568</v>
          </cell>
          <cell r="D16250" t="str">
            <v>Inject pulm art hrt cath</v>
          </cell>
        </row>
        <row r="16251">
          <cell r="A16251">
            <v>93571</v>
          </cell>
          <cell r="C16251" t="str">
            <v>93571</v>
          </cell>
          <cell r="D16251" t="str">
            <v>Heart flow reserve measure</v>
          </cell>
        </row>
        <row r="16252">
          <cell r="A16252">
            <v>93571</v>
          </cell>
          <cell r="B16252" t="str">
            <v>TC</v>
          </cell>
          <cell r="C16252" t="str">
            <v>93571TC</v>
          </cell>
          <cell r="D16252" t="str">
            <v>Heart flow reserve measure</v>
          </cell>
        </row>
        <row r="16253">
          <cell r="A16253">
            <v>93571</v>
          </cell>
          <cell r="B16253">
            <v>26</v>
          </cell>
          <cell r="C16253" t="str">
            <v>9357126</v>
          </cell>
          <cell r="D16253" t="str">
            <v>Heart flow reserve measure</v>
          </cell>
        </row>
        <row r="16254">
          <cell r="A16254">
            <v>93572</v>
          </cell>
          <cell r="C16254" t="str">
            <v>93572</v>
          </cell>
          <cell r="D16254" t="str">
            <v>Heart flow reserve measure</v>
          </cell>
        </row>
        <row r="16255">
          <cell r="A16255">
            <v>93572</v>
          </cell>
          <cell r="B16255" t="str">
            <v>TC</v>
          </cell>
          <cell r="C16255" t="str">
            <v>93572TC</v>
          </cell>
          <cell r="D16255" t="str">
            <v>Heart flow reserve measure</v>
          </cell>
        </row>
        <row r="16256">
          <cell r="A16256">
            <v>93572</v>
          </cell>
          <cell r="B16256">
            <v>26</v>
          </cell>
          <cell r="C16256" t="str">
            <v>9357226</v>
          </cell>
          <cell r="D16256" t="str">
            <v>Heart flow reserve measure</v>
          </cell>
        </row>
        <row r="16257">
          <cell r="A16257">
            <v>93580</v>
          </cell>
          <cell r="C16257" t="str">
            <v>93580</v>
          </cell>
          <cell r="D16257" t="str">
            <v>Transcath closure of asd</v>
          </cell>
        </row>
        <row r="16258">
          <cell r="A16258">
            <v>93581</v>
          </cell>
          <cell r="C16258" t="str">
            <v>93581</v>
          </cell>
          <cell r="D16258" t="str">
            <v>Transcath closure of vsd</v>
          </cell>
        </row>
        <row r="16259">
          <cell r="A16259">
            <v>93582</v>
          </cell>
          <cell r="C16259" t="str">
            <v>93582</v>
          </cell>
          <cell r="D16259" t="str">
            <v>Perq transcath closure pda</v>
          </cell>
        </row>
        <row r="16260">
          <cell r="A16260">
            <v>93583</v>
          </cell>
          <cell r="C16260" t="str">
            <v>93583</v>
          </cell>
          <cell r="D16260" t="str">
            <v>Perq transcath septal reduxn</v>
          </cell>
        </row>
        <row r="16261">
          <cell r="A16261">
            <v>93590</v>
          </cell>
          <cell r="C16261" t="str">
            <v>93590</v>
          </cell>
          <cell r="D16261" t="str">
            <v>Perq transcath cls mitral</v>
          </cell>
        </row>
        <row r="16262">
          <cell r="A16262">
            <v>93591</v>
          </cell>
          <cell r="C16262" t="str">
            <v>93591</v>
          </cell>
          <cell r="D16262" t="str">
            <v>Perq transcath cls aortic</v>
          </cell>
        </row>
        <row r="16263">
          <cell r="A16263">
            <v>93592</v>
          </cell>
          <cell r="C16263" t="str">
            <v>93592</v>
          </cell>
          <cell r="D16263" t="str">
            <v>Perq transcath closure each</v>
          </cell>
        </row>
        <row r="16264">
          <cell r="A16264">
            <v>93600</v>
          </cell>
          <cell r="C16264" t="str">
            <v>93600</v>
          </cell>
          <cell r="D16264" t="str">
            <v>Bundle of his recording</v>
          </cell>
        </row>
        <row r="16265">
          <cell r="A16265">
            <v>93600</v>
          </cell>
          <cell r="B16265" t="str">
            <v>TC</v>
          </cell>
          <cell r="C16265" t="str">
            <v>93600TC</v>
          </cell>
          <cell r="D16265" t="str">
            <v>Bundle of his recording</v>
          </cell>
        </row>
        <row r="16266">
          <cell r="A16266">
            <v>93600</v>
          </cell>
          <cell r="B16266">
            <v>26</v>
          </cell>
          <cell r="C16266" t="str">
            <v>9360026</v>
          </cell>
          <cell r="D16266" t="str">
            <v>Bundle of his recording</v>
          </cell>
        </row>
        <row r="16267">
          <cell r="A16267">
            <v>93602</v>
          </cell>
          <cell r="C16267" t="str">
            <v>93602</v>
          </cell>
          <cell r="D16267" t="str">
            <v>Intra-atrial recording</v>
          </cell>
        </row>
        <row r="16268">
          <cell r="A16268">
            <v>93602</v>
          </cell>
          <cell r="B16268" t="str">
            <v>TC</v>
          </cell>
          <cell r="C16268" t="str">
            <v>93602TC</v>
          </cell>
          <cell r="D16268" t="str">
            <v>Intra-atrial recording</v>
          </cell>
        </row>
        <row r="16269">
          <cell r="A16269">
            <v>93602</v>
          </cell>
          <cell r="B16269">
            <v>26</v>
          </cell>
          <cell r="C16269" t="str">
            <v>9360226</v>
          </cell>
          <cell r="D16269" t="str">
            <v>Intra-atrial recording</v>
          </cell>
        </row>
        <row r="16270">
          <cell r="A16270">
            <v>93603</v>
          </cell>
          <cell r="C16270" t="str">
            <v>93603</v>
          </cell>
          <cell r="D16270" t="str">
            <v>Right ventricular recording</v>
          </cell>
        </row>
        <row r="16271">
          <cell r="A16271">
            <v>93603</v>
          </cell>
          <cell r="B16271" t="str">
            <v>TC</v>
          </cell>
          <cell r="C16271" t="str">
            <v>93603TC</v>
          </cell>
          <cell r="D16271" t="str">
            <v>Right ventricular recording</v>
          </cell>
        </row>
        <row r="16272">
          <cell r="A16272">
            <v>93603</v>
          </cell>
          <cell r="B16272">
            <v>26</v>
          </cell>
          <cell r="C16272" t="str">
            <v>9360326</v>
          </cell>
          <cell r="D16272" t="str">
            <v>Right ventricular recording</v>
          </cell>
        </row>
        <row r="16273">
          <cell r="A16273">
            <v>93609</v>
          </cell>
          <cell r="C16273" t="str">
            <v>93609</v>
          </cell>
          <cell r="D16273" t="str">
            <v>Map tachycardia add-on</v>
          </cell>
        </row>
        <row r="16274">
          <cell r="A16274">
            <v>93609</v>
          </cell>
          <cell r="B16274" t="str">
            <v>TC</v>
          </cell>
          <cell r="C16274" t="str">
            <v>93609TC</v>
          </cell>
          <cell r="D16274" t="str">
            <v>Map tachycardia add-on</v>
          </cell>
        </row>
        <row r="16275">
          <cell r="A16275">
            <v>93609</v>
          </cell>
          <cell r="B16275">
            <v>26</v>
          </cell>
          <cell r="C16275" t="str">
            <v>9360926</v>
          </cell>
          <cell r="D16275" t="str">
            <v>Map tachycardia add-on</v>
          </cell>
        </row>
        <row r="16276">
          <cell r="A16276">
            <v>93610</v>
          </cell>
          <cell r="C16276" t="str">
            <v>93610</v>
          </cell>
          <cell r="D16276" t="str">
            <v>Intra-atrial pacing</v>
          </cell>
        </row>
        <row r="16277">
          <cell r="A16277">
            <v>93610</v>
          </cell>
          <cell r="B16277" t="str">
            <v>TC</v>
          </cell>
          <cell r="C16277" t="str">
            <v>93610TC</v>
          </cell>
          <cell r="D16277" t="str">
            <v>Intra-atrial pacing</v>
          </cell>
        </row>
        <row r="16278">
          <cell r="A16278">
            <v>93610</v>
          </cell>
          <cell r="B16278">
            <v>26</v>
          </cell>
          <cell r="C16278" t="str">
            <v>9361026</v>
          </cell>
          <cell r="D16278" t="str">
            <v>Intra-atrial pacing</v>
          </cell>
        </row>
        <row r="16279">
          <cell r="A16279">
            <v>93612</v>
          </cell>
          <cell r="C16279" t="str">
            <v>93612</v>
          </cell>
          <cell r="D16279" t="str">
            <v>Intraventricular pacing</v>
          </cell>
        </row>
        <row r="16280">
          <cell r="A16280">
            <v>93612</v>
          </cell>
          <cell r="B16280" t="str">
            <v>TC</v>
          </cell>
          <cell r="C16280" t="str">
            <v>93612TC</v>
          </cell>
          <cell r="D16280" t="str">
            <v>Intraventricular pacing</v>
          </cell>
        </row>
        <row r="16281">
          <cell r="A16281">
            <v>93612</v>
          </cell>
          <cell r="B16281">
            <v>26</v>
          </cell>
          <cell r="C16281" t="str">
            <v>9361226</v>
          </cell>
          <cell r="D16281" t="str">
            <v>Intraventricular pacing</v>
          </cell>
        </row>
        <row r="16282">
          <cell r="A16282">
            <v>93613</v>
          </cell>
          <cell r="C16282" t="str">
            <v>93613</v>
          </cell>
          <cell r="D16282" t="str">
            <v>Electrophys map 3d add-on</v>
          </cell>
        </row>
        <row r="16283">
          <cell r="A16283">
            <v>93615</v>
          </cell>
          <cell r="C16283" t="str">
            <v>93615</v>
          </cell>
          <cell r="D16283" t="str">
            <v>Esophageal recording</v>
          </cell>
        </row>
        <row r="16284">
          <cell r="A16284">
            <v>93615</v>
          </cell>
          <cell r="B16284" t="str">
            <v>TC</v>
          </cell>
          <cell r="C16284" t="str">
            <v>93615TC</v>
          </cell>
          <cell r="D16284" t="str">
            <v>Esophageal recording</v>
          </cell>
        </row>
        <row r="16285">
          <cell r="A16285">
            <v>93615</v>
          </cell>
          <cell r="B16285">
            <v>26</v>
          </cell>
          <cell r="C16285" t="str">
            <v>9361526</v>
          </cell>
          <cell r="D16285" t="str">
            <v>Esophageal recording</v>
          </cell>
        </row>
        <row r="16286">
          <cell r="A16286">
            <v>93616</v>
          </cell>
          <cell r="C16286" t="str">
            <v>93616</v>
          </cell>
          <cell r="D16286" t="str">
            <v>Esophageal recording</v>
          </cell>
        </row>
        <row r="16287">
          <cell r="A16287">
            <v>93616</v>
          </cell>
          <cell r="B16287" t="str">
            <v>TC</v>
          </cell>
          <cell r="C16287" t="str">
            <v>93616TC</v>
          </cell>
          <cell r="D16287" t="str">
            <v>Esophageal recording</v>
          </cell>
        </row>
        <row r="16288">
          <cell r="A16288">
            <v>93616</v>
          </cell>
          <cell r="B16288">
            <v>26</v>
          </cell>
          <cell r="C16288" t="str">
            <v>9361626</v>
          </cell>
          <cell r="D16288" t="str">
            <v>Esophageal recording</v>
          </cell>
        </row>
        <row r="16289">
          <cell r="A16289">
            <v>93618</v>
          </cell>
          <cell r="C16289" t="str">
            <v>93618</v>
          </cell>
          <cell r="D16289" t="str">
            <v>Heart rhythm pacing</v>
          </cell>
        </row>
        <row r="16290">
          <cell r="A16290">
            <v>93618</v>
          </cell>
          <cell r="B16290" t="str">
            <v>TC</v>
          </cell>
          <cell r="C16290" t="str">
            <v>93618TC</v>
          </cell>
          <cell r="D16290" t="str">
            <v>Heart rhythm pacing</v>
          </cell>
        </row>
        <row r="16291">
          <cell r="A16291">
            <v>93618</v>
          </cell>
          <cell r="B16291">
            <v>26</v>
          </cell>
          <cell r="C16291" t="str">
            <v>9361826</v>
          </cell>
          <cell r="D16291" t="str">
            <v>Heart rhythm pacing</v>
          </cell>
        </row>
        <row r="16292">
          <cell r="A16292">
            <v>93619</v>
          </cell>
          <cell r="C16292" t="str">
            <v>93619</v>
          </cell>
          <cell r="D16292" t="str">
            <v>Electrophysiology evaluation</v>
          </cell>
        </row>
        <row r="16293">
          <cell r="A16293">
            <v>93619</v>
          </cell>
          <cell r="B16293" t="str">
            <v>TC</v>
          </cell>
          <cell r="C16293" t="str">
            <v>93619TC</v>
          </cell>
          <cell r="D16293" t="str">
            <v>Electrophysiology evaluation</v>
          </cell>
        </row>
        <row r="16294">
          <cell r="A16294">
            <v>93619</v>
          </cell>
          <cell r="B16294">
            <v>26</v>
          </cell>
          <cell r="C16294" t="str">
            <v>9361926</v>
          </cell>
          <cell r="D16294" t="str">
            <v>Electrophysiology evaluation</v>
          </cell>
        </row>
        <row r="16295">
          <cell r="A16295">
            <v>93620</v>
          </cell>
          <cell r="C16295" t="str">
            <v>93620</v>
          </cell>
          <cell r="D16295" t="str">
            <v>Electrophysiology evaluation</v>
          </cell>
        </row>
        <row r="16296">
          <cell r="A16296">
            <v>93620</v>
          </cell>
          <cell r="B16296" t="str">
            <v>TC</v>
          </cell>
          <cell r="C16296" t="str">
            <v>93620TC</v>
          </cell>
          <cell r="D16296" t="str">
            <v>Electrophysiology evaluation</v>
          </cell>
        </row>
        <row r="16297">
          <cell r="A16297">
            <v>93620</v>
          </cell>
          <cell r="B16297">
            <v>26</v>
          </cell>
          <cell r="C16297" t="str">
            <v>9362026</v>
          </cell>
          <cell r="D16297" t="str">
            <v>Electrophysiology evaluation</v>
          </cell>
        </row>
        <row r="16298">
          <cell r="A16298">
            <v>93621</v>
          </cell>
          <cell r="C16298" t="str">
            <v>93621</v>
          </cell>
          <cell r="D16298" t="str">
            <v>Electrophysiology evaluation</v>
          </cell>
        </row>
        <row r="16299">
          <cell r="A16299">
            <v>93621</v>
          </cell>
          <cell r="B16299" t="str">
            <v>TC</v>
          </cell>
          <cell r="C16299" t="str">
            <v>93621TC</v>
          </cell>
          <cell r="D16299" t="str">
            <v>Electrophysiology evaluation</v>
          </cell>
        </row>
        <row r="16300">
          <cell r="A16300">
            <v>93621</v>
          </cell>
          <cell r="B16300">
            <v>26</v>
          </cell>
          <cell r="C16300" t="str">
            <v>9362126</v>
          </cell>
          <cell r="D16300" t="str">
            <v>Electrophysiology evaluation</v>
          </cell>
        </row>
        <row r="16301">
          <cell r="A16301">
            <v>93622</v>
          </cell>
          <cell r="C16301" t="str">
            <v>93622</v>
          </cell>
          <cell r="D16301" t="str">
            <v>Electrophysiology evaluation</v>
          </cell>
        </row>
        <row r="16302">
          <cell r="A16302">
            <v>93622</v>
          </cell>
          <cell r="B16302" t="str">
            <v>TC</v>
          </cell>
          <cell r="C16302" t="str">
            <v>93622TC</v>
          </cell>
          <cell r="D16302" t="str">
            <v>Electrophysiology evaluation</v>
          </cell>
        </row>
        <row r="16303">
          <cell r="A16303">
            <v>93622</v>
          </cell>
          <cell r="B16303">
            <v>26</v>
          </cell>
          <cell r="C16303" t="str">
            <v>9362226</v>
          </cell>
          <cell r="D16303" t="str">
            <v>Electrophysiology evaluation</v>
          </cell>
        </row>
        <row r="16304">
          <cell r="A16304">
            <v>93623</v>
          </cell>
          <cell r="C16304" t="str">
            <v>93623</v>
          </cell>
          <cell r="D16304" t="str">
            <v>Stimulation pacing heart</v>
          </cell>
        </row>
        <row r="16305">
          <cell r="A16305">
            <v>93623</v>
          </cell>
          <cell r="B16305" t="str">
            <v>TC</v>
          </cell>
          <cell r="C16305" t="str">
            <v>93623TC</v>
          </cell>
          <cell r="D16305" t="str">
            <v>Stimulation pacing heart</v>
          </cell>
        </row>
        <row r="16306">
          <cell r="A16306">
            <v>93623</v>
          </cell>
          <cell r="B16306">
            <v>26</v>
          </cell>
          <cell r="C16306" t="str">
            <v>9362326</v>
          </cell>
          <cell r="D16306" t="str">
            <v>Stimulation pacing heart</v>
          </cell>
        </row>
        <row r="16307">
          <cell r="A16307">
            <v>93624</v>
          </cell>
          <cell r="C16307" t="str">
            <v>93624</v>
          </cell>
          <cell r="D16307" t="str">
            <v>Electrophysiologic study</v>
          </cell>
        </row>
        <row r="16308">
          <cell r="A16308">
            <v>93624</v>
          </cell>
          <cell r="B16308" t="str">
            <v>TC</v>
          </cell>
          <cell r="C16308" t="str">
            <v>93624TC</v>
          </cell>
          <cell r="D16308" t="str">
            <v>Electrophysiologic study</v>
          </cell>
        </row>
        <row r="16309">
          <cell r="A16309">
            <v>93624</v>
          </cell>
          <cell r="B16309">
            <v>26</v>
          </cell>
          <cell r="C16309" t="str">
            <v>9362426</v>
          </cell>
          <cell r="D16309" t="str">
            <v>Electrophysiologic study</v>
          </cell>
        </row>
        <row r="16310">
          <cell r="A16310">
            <v>93631</v>
          </cell>
          <cell r="C16310" t="str">
            <v>93631</v>
          </cell>
          <cell r="D16310" t="str">
            <v>Heart pacing mapping</v>
          </cell>
        </row>
        <row r="16311">
          <cell r="A16311">
            <v>93631</v>
          </cell>
          <cell r="B16311" t="str">
            <v>TC</v>
          </cell>
          <cell r="C16311" t="str">
            <v>93631TC</v>
          </cell>
          <cell r="D16311" t="str">
            <v>Heart pacing mapping</v>
          </cell>
        </row>
        <row r="16312">
          <cell r="A16312">
            <v>93631</v>
          </cell>
          <cell r="B16312">
            <v>26</v>
          </cell>
          <cell r="C16312" t="str">
            <v>9363126</v>
          </cell>
          <cell r="D16312" t="str">
            <v>Heart pacing mapping</v>
          </cell>
        </row>
        <row r="16313">
          <cell r="A16313">
            <v>93640</v>
          </cell>
          <cell r="C16313" t="str">
            <v>93640</v>
          </cell>
          <cell r="D16313" t="str">
            <v>Evaluation heart device</v>
          </cell>
        </row>
        <row r="16314">
          <cell r="A16314">
            <v>93640</v>
          </cell>
          <cell r="B16314" t="str">
            <v>TC</v>
          </cell>
          <cell r="C16314" t="str">
            <v>93640TC</v>
          </cell>
          <cell r="D16314" t="str">
            <v>Evaluation heart device</v>
          </cell>
        </row>
        <row r="16315">
          <cell r="A16315">
            <v>93640</v>
          </cell>
          <cell r="B16315">
            <v>26</v>
          </cell>
          <cell r="C16315" t="str">
            <v>9364026</v>
          </cell>
          <cell r="D16315" t="str">
            <v>Evaluation heart device</v>
          </cell>
        </row>
        <row r="16316">
          <cell r="A16316">
            <v>93641</v>
          </cell>
          <cell r="C16316" t="str">
            <v>93641</v>
          </cell>
          <cell r="D16316" t="str">
            <v>Electrophysiology evaluation</v>
          </cell>
        </row>
        <row r="16317">
          <cell r="A16317">
            <v>93641</v>
          </cell>
          <cell r="B16317" t="str">
            <v>TC</v>
          </cell>
          <cell r="C16317" t="str">
            <v>93641TC</v>
          </cell>
          <cell r="D16317" t="str">
            <v>Electrophysiology evaluation</v>
          </cell>
        </row>
        <row r="16318">
          <cell r="A16318">
            <v>93641</v>
          </cell>
          <cell r="B16318">
            <v>26</v>
          </cell>
          <cell r="C16318" t="str">
            <v>9364126</v>
          </cell>
          <cell r="D16318" t="str">
            <v>Electrophysiology evaluation</v>
          </cell>
        </row>
        <row r="16319">
          <cell r="A16319">
            <v>93642</v>
          </cell>
          <cell r="C16319" t="str">
            <v>93642</v>
          </cell>
          <cell r="D16319" t="str">
            <v>Electrophysiology evaluation</v>
          </cell>
        </row>
        <row r="16320">
          <cell r="A16320">
            <v>93642</v>
          </cell>
          <cell r="B16320" t="str">
            <v>TC</v>
          </cell>
          <cell r="C16320" t="str">
            <v>93642TC</v>
          </cell>
          <cell r="D16320" t="str">
            <v>Electrophysiology evaluation</v>
          </cell>
        </row>
        <row r="16321">
          <cell r="A16321">
            <v>93642</v>
          </cell>
          <cell r="B16321">
            <v>26</v>
          </cell>
          <cell r="C16321" t="str">
            <v>9364226</v>
          </cell>
          <cell r="D16321" t="str">
            <v>Electrophysiology evaluation</v>
          </cell>
        </row>
        <row r="16322">
          <cell r="A16322">
            <v>93644</v>
          </cell>
          <cell r="C16322" t="str">
            <v>93644</v>
          </cell>
          <cell r="D16322" t="str">
            <v>Electrophysiology evaluation</v>
          </cell>
        </row>
        <row r="16323">
          <cell r="A16323">
            <v>93644</v>
          </cell>
          <cell r="B16323" t="str">
            <v>TC</v>
          </cell>
          <cell r="C16323" t="str">
            <v>93644TC</v>
          </cell>
          <cell r="D16323" t="str">
            <v>Electrophysiology evaluation</v>
          </cell>
        </row>
        <row r="16324">
          <cell r="A16324">
            <v>93644</v>
          </cell>
          <cell r="B16324">
            <v>26</v>
          </cell>
          <cell r="C16324" t="str">
            <v>9364426</v>
          </cell>
          <cell r="D16324" t="str">
            <v>Electrophysiology evaluation</v>
          </cell>
        </row>
        <row r="16325">
          <cell r="A16325">
            <v>93650</v>
          </cell>
          <cell r="C16325" t="str">
            <v>93650</v>
          </cell>
          <cell r="D16325" t="str">
            <v>Ablate heart dysrhythm focus</v>
          </cell>
        </row>
        <row r="16326">
          <cell r="A16326">
            <v>93653</v>
          </cell>
          <cell r="C16326" t="str">
            <v>93653</v>
          </cell>
          <cell r="D16326" t="str">
            <v>Ep &amp; ablate supravent arrhyt</v>
          </cell>
        </row>
        <row r="16327">
          <cell r="A16327">
            <v>93654</v>
          </cell>
          <cell r="C16327" t="str">
            <v>93654</v>
          </cell>
          <cell r="D16327" t="str">
            <v>Ep &amp; ablate ventric tachy</v>
          </cell>
        </row>
        <row r="16328">
          <cell r="A16328">
            <v>93655</v>
          </cell>
          <cell r="C16328" t="str">
            <v>93655</v>
          </cell>
          <cell r="D16328" t="str">
            <v>Ablate arrhythmia add on</v>
          </cell>
        </row>
        <row r="16329">
          <cell r="A16329">
            <v>93656</v>
          </cell>
          <cell r="C16329" t="str">
            <v>93656</v>
          </cell>
          <cell r="D16329" t="str">
            <v>Tx atrial fib pulm vein isol</v>
          </cell>
        </row>
        <row r="16330">
          <cell r="A16330">
            <v>93657</v>
          </cell>
          <cell r="C16330" t="str">
            <v>93657</v>
          </cell>
          <cell r="D16330" t="str">
            <v>Tx l/r atrial fib addl</v>
          </cell>
        </row>
        <row r="16331">
          <cell r="A16331">
            <v>93660</v>
          </cell>
          <cell r="C16331" t="str">
            <v>93660</v>
          </cell>
          <cell r="D16331" t="str">
            <v>Tilt table evaluation</v>
          </cell>
        </row>
        <row r="16332">
          <cell r="A16332">
            <v>93660</v>
          </cell>
          <cell r="B16332" t="str">
            <v>TC</v>
          </cell>
          <cell r="C16332" t="str">
            <v>93660TC</v>
          </cell>
          <cell r="D16332" t="str">
            <v>Tilt table evaluation</v>
          </cell>
        </row>
        <row r="16333">
          <cell r="A16333">
            <v>93660</v>
          </cell>
          <cell r="B16333">
            <v>26</v>
          </cell>
          <cell r="C16333" t="str">
            <v>9366026</v>
          </cell>
          <cell r="D16333" t="str">
            <v>Tilt table evaluation</v>
          </cell>
        </row>
        <row r="16334">
          <cell r="A16334">
            <v>93662</v>
          </cell>
          <cell r="C16334" t="str">
            <v>93662</v>
          </cell>
          <cell r="D16334" t="str">
            <v>Intracardiac ecg (ice)</v>
          </cell>
        </row>
        <row r="16335">
          <cell r="A16335">
            <v>93662</v>
          </cell>
          <cell r="B16335" t="str">
            <v>TC</v>
          </cell>
          <cell r="C16335" t="str">
            <v>93662TC</v>
          </cell>
          <cell r="D16335" t="str">
            <v>Intracardiac ecg (ice)</v>
          </cell>
        </row>
        <row r="16336">
          <cell r="A16336">
            <v>93662</v>
          </cell>
          <cell r="B16336">
            <v>26</v>
          </cell>
          <cell r="C16336" t="str">
            <v>9366226</v>
          </cell>
          <cell r="D16336" t="str">
            <v>Intracardiac ecg (ice)</v>
          </cell>
        </row>
        <row r="16337">
          <cell r="A16337">
            <v>93668</v>
          </cell>
          <cell r="C16337" t="str">
            <v>93668</v>
          </cell>
          <cell r="D16337" t="str">
            <v>Peripheral vascular rehab</v>
          </cell>
        </row>
        <row r="16338">
          <cell r="A16338">
            <v>93701</v>
          </cell>
          <cell r="C16338" t="str">
            <v>93701</v>
          </cell>
          <cell r="D16338" t="str">
            <v>Bioimpedance cv analysis</v>
          </cell>
        </row>
        <row r="16339">
          <cell r="A16339">
            <v>93702</v>
          </cell>
          <cell r="C16339" t="str">
            <v>93702</v>
          </cell>
          <cell r="D16339" t="str">
            <v>Bis xtracell fluid analysis</v>
          </cell>
        </row>
        <row r="16340">
          <cell r="A16340">
            <v>93724</v>
          </cell>
          <cell r="C16340" t="str">
            <v>93724</v>
          </cell>
          <cell r="D16340" t="str">
            <v>Analyze pacemaker system</v>
          </cell>
        </row>
        <row r="16341">
          <cell r="A16341">
            <v>93724</v>
          </cell>
          <cell r="B16341" t="str">
            <v>TC</v>
          </cell>
          <cell r="C16341" t="str">
            <v>93724TC</v>
          </cell>
          <cell r="D16341" t="str">
            <v>Analyze pacemaker system</v>
          </cell>
        </row>
        <row r="16342">
          <cell r="A16342">
            <v>93724</v>
          </cell>
          <cell r="B16342">
            <v>26</v>
          </cell>
          <cell r="C16342" t="str">
            <v>9372426</v>
          </cell>
          <cell r="D16342" t="str">
            <v>Analyze pacemaker system</v>
          </cell>
        </row>
        <row r="16343">
          <cell r="A16343">
            <v>93740</v>
          </cell>
          <cell r="C16343" t="str">
            <v>93740</v>
          </cell>
          <cell r="D16343" t="str">
            <v>Temperature gradient studies</v>
          </cell>
        </row>
        <row r="16344">
          <cell r="A16344">
            <v>93745</v>
          </cell>
          <cell r="C16344" t="str">
            <v>93745</v>
          </cell>
          <cell r="D16344" t="str">
            <v>Set-up cardiovert-defibrill</v>
          </cell>
        </row>
        <row r="16345">
          <cell r="A16345">
            <v>93745</v>
          </cell>
          <cell r="B16345" t="str">
            <v>TC</v>
          </cell>
          <cell r="C16345" t="str">
            <v>93745TC</v>
          </cell>
          <cell r="D16345" t="str">
            <v>Set-up cardiovert-defibrill</v>
          </cell>
        </row>
        <row r="16346">
          <cell r="A16346">
            <v>93745</v>
          </cell>
          <cell r="B16346">
            <v>26</v>
          </cell>
          <cell r="C16346" t="str">
            <v>9374526</v>
          </cell>
          <cell r="D16346" t="str">
            <v>Set-up cardiovert-defibrill</v>
          </cell>
        </row>
        <row r="16347">
          <cell r="A16347">
            <v>93750</v>
          </cell>
          <cell r="C16347" t="str">
            <v>93750</v>
          </cell>
          <cell r="D16347" t="str">
            <v>Interrogation vad in person</v>
          </cell>
        </row>
        <row r="16348">
          <cell r="A16348">
            <v>93770</v>
          </cell>
          <cell r="C16348" t="str">
            <v>93770</v>
          </cell>
          <cell r="D16348" t="str">
            <v>Measure venous pressure</v>
          </cell>
        </row>
        <row r="16349">
          <cell r="A16349">
            <v>93784</v>
          </cell>
          <cell r="C16349" t="str">
            <v>93784</v>
          </cell>
          <cell r="D16349" t="str">
            <v>Ambl bp mntr w/software</v>
          </cell>
        </row>
        <row r="16350">
          <cell r="A16350">
            <v>93786</v>
          </cell>
          <cell r="C16350" t="str">
            <v>93786</v>
          </cell>
          <cell r="D16350" t="str">
            <v>Ambl bp mntr w/sw rec only</v>
          </cell>
        </row>
        <row r="16351">
          <cell r="A16351">
            <v>93788</v>
          </cell>
          <cell r="C16351" t="str">
            <v>93788</v>
          </cell>
          <cell r="D16351" t="str">
            <v>Ambl bp mntr w/sw a/r</v>
          </cell>
        </row>
        <row r="16352">
          <cell r="A16352">
            <v>93790</v>
          </cell>
          <cell r="C16352" t="str">
            <v>93790</v>
          </cell>
          <cell r="D16352" t="str">
            <v>Ambl bp mntr w/sw i&amp;r</v>
          </cell>
        </row>
        <row r="16353">
          <cell r="A16353">
            <v>93792</v>
          </cell>
          <cell r="C16353" t="str">
            <v>93792</v>
          </cell>
          <cell r="D16353" t="str">
            <v>Pt/caregiver traing home inr</v>
          </cell>
        </row>
        <row r="16354">
          <cell r="A16354">
            <v>93793</v>
          </cell>
          <cell r="C16354" t="str">
            <v>93793</v>
          </cell>
          <cell r="D16354" t="str">
            <v>Anticoag mgmt pt warfarin</v>
          </cell>
        </row>
        <row r="16355">
          <cell r="A16355">
            <v>93797</v>
          </cell>
          <cell r="C16355" t="str">
            <v>93797</v>
          </cell>
          <cell r="D16355" t="str">
            <v>Cardiac rehab</v>
          </cell>
        </row>
        <row r="16356">
          <cell r="A16356">
            <v>93798</v>
          </cell>
          <cell r="C16356" t="str">
            <v>93798</v>
          </cell>
          <cell r="D16356" t="str">
            <v>Cardiac rehab/monitor</v>
          </cell>
        </row>
        <row r="16357">
          <cell r="A16357">
            <v>93799</v>
          </cell>
          <cell r="C16357" t="str">
            <v>93799</v>
          </cell>
          <cell r="D16357" t="str">
            <v>Cardiovascular procedure</v>
          </cell>
        </row>
        <row r="16358">
          <cell r="A16358">
            <v>93799</v>
          </cell>
          <cell r="B16358" t="str">
            <v>TC</v>
          </cell>
          <cell r="C16358" t="str">
            <v>93799TC</v>
          </cell>
          <cell r="D16358" t="str">
            <v>Cardiovascular procedure</v>
          </cell>
        </row>
        <row r="16359">
          <cell r="A16359">
            <v>93799</v>
          </cell>
          <cell r="B16359">
            <v>26</v>
          </cell>
          <cell r="C16359" t="str">
            <v>9379926</v>
          </cell>
          <cell r="D16359" t="str">
            <v>Cardiovascular procedure</v>
          </cell>
        </row>
        <row r="16360">
          <cell r="A16360">
            <v>93880</v>
          </cell>
          <cell r="C16360" t="str">
            <v>93880</v>
          </cell>
          <cell r="D16360" t="str">
            <v>Extracranial bilat study</v>
          </cell>
        </row>
        <row r="16361">
          <cell r="A16361">
            <v>93880</v>
          </cell>
          <cell r="B16361" t="str">
            <v>TC</v>
          </cell>
          <cell r="C16361" t="str">
            <v>93880TC</v>
          </cell>
          <cell r="D16361" t="str">
            <v>Extracranial bilat study</v>
          </cell>
        </row>
        <row r="16362">
          <cell r="A16362">
            <v>93880</v>
          </cell>
          <cell r="B16362">
            <v>26</v>
          </cell>
          <cell r="C16362" t="str">
            <v>9388026</v>
          </cell>
          <cell r="D16362" t="str">
            <v>Extracranial bilat study</v>
          </cell>
        </row>
        <row r="16363">
          <cell r="A16363">
            <v>93882</v>
          </cell>
          <cell r="C16363" t="str">
            <v>93882</v>
          </cell>
          <cell r="D16363" t="str">
            <v>Extracranial uni/ltd study</v>
          </cell>
        </row>
        <row r="16364">
          <cell r="A16364">
            <v>93882</v>
          </cell>
          <cell r="B16364" t="str">
            <v>TC</v>
          </cell>
          <cell r="C16364" t="str">
            <v>93882TC</v>
          </cell>
          <cell r="D16364" t="str">
            <v>Extracranial uni/ltd study</v>
          </cell>
        </row>
        <row r="16365">
          <cell r="A16365">
            <v>93882</v>
          </cell>
          <cell r="B16365">
            <v>26</v>
          </cell>
          <cell r="C16365" t="str">
            <v>9388226</v>
          </cell>
          <cell r="D16365" t="str">
            <v>Extracranial uni/ltd study</v>
          </cell>
        </row>
        <row r="16366">
          <cell r="A16366">
            <v>93886</v>
          </cell>
          <cell r="C16366" t="str">
            <v>93886</v>
          </cell>
          <cell r="D16366" t="str">
            <v>Intracranial complete study</v>
          </cell>
        </row>
        <row r="16367">
          <cell r="A16367">
            <v>93886</v>
          </cell>
          <cell r="B16367" t="str">
            <v>TC</v>
          </cell>
          <cell r="C16367" t="str">
            <v>93886TC</v>
          </cell>
          <cell r="D16367" t="str">
            <v>Intracranial complete study</v>
          </cell>
        </row>
        <row r="16368">
          <cell r="A16368">
            <v>93886</v>
          </cell>
          <cell r="B16368">
            <v>26</v>
          </cell>
          <cell r="C16368" t="str">
            <v>9388626</v>
          </cell>
          <cell r="D16368" t="str">
            <v>Intracranial complete study</v>
          </cell>
        </row>
        <row r="16369">
          <cell r="A16369">
            <v>93888</v>
          </cell>
          <cell r="C16369" t="str">
            <v>93888</v>
          </cell>
          <cell r="D16369" t="str">
            <v>Intracranial limited study</v>
          </cell>
        </row>
        <row r="16370">
          <cell r="A16370">
            <v>93888</v>
          </cell>
          <cell r="B16370" t="str">
            <v>TC</v>
          </cell>
          <cell r="C16370" t="str">
            <v>93888TC</v>
          </cell>
          <cell r="D16370" t="str">
            <v>Intracranial limited study</v>
          </cell>
        </row>
        <row r="16371">
          <cell r="A16371">
            <v>93888</v>
          </cell>
          <cell r="B16371">
            <v>26</v>
          </cell>
          <cell r="C16371" t="str">
            <v>9388826</v>
          </cell>
          <cell r="D16371" t="str">
            <v>Intracranial limited study</v>
          </cell>
        </row>
        <row r="16372">
          <cell r="A16372">
            <v>93890</v>
          </cell>
          <cell r="C16372" t="str">
            <v>93890</v>
          </cell>
          <cell r="D16372" t="str">
            <v>Tcd vasoreactivity study</v>
          </cell>
        </row>
        <row r="16373">
          <cell r="A16373">
            <v>93890</v>
          </cell>
          <cell r="B16373" t="str">
            <v>TC</v>
          </cell>
          <cell r="C16373" t="str">
            <v>93890TC</v>
          </cell>
          <cell r="D16373" t="str">
            <v>Tcd vasoreactivity study</v>
          </cell>
        </row>
        <row r="16374">
          <cell r="A16374">
            <v>93890</v>
          </cell>
          <cell r="B16374">
            <v>26</v>
          </cell>
          <cell r="C16374" t="str">
            <v>9389026</v>
          </cell>
          <cell r="D16374" t="str">
            <v>Tcd vasoreactivity study</v>
          </cell>
        </row>
        <row r="16375">
          <cell r="A16375">
            <v>93892</v>
          </cell>
          <cell r="C16375" t="str">
            <v>93892</v>
          </cell>
          <cell r="D16375" t="str">
            <v>Tcd emboli detect w/o inj</v>
          </cell>
        </row>
        <row r="16376">
          <cell r="A16376">
            <v>93892</v>
          </cell>
          <cell r="B16376" t="str">
            <v>TC</v>
          </cell>
          <cell r="C16376" t="str">
            <v>93892TC</v>
          </cell>
          <cell r="D16376" t="str">
            <v>Tcd emboli detect w/o inj</v>
          </cell>
        </row>
        <row r="16377">
          <cell r="A16377">
            <v>93892</v>
          </cell>
          <cell r="B16377">
            <v>26</v>
          </cell>
          <cell r="C16377" t="str">
            <v>9389226</v>
          </cell>
          <cell r="D16377" t="str">
            <v>Tcd emboli detect w/o inj</v>
          </cell>
        </row>
        <row r="16378">
          <cell r="A16378">
            <v>93893</v>
          </cell>
          <cell r="C16378" t="str">
            <v>93893</v>
          </cell>
          <cell r="D16378" t="str">
            <v>Tcd emboli detect w/inj</v>
          </cell>
        </row>
        <row r="16379">
          <cell r="A16379">
            <v>93893</v>
          </cell>
          <cell r="B16379" t="str">
            <v>TC</v>
          </cell>
          <cell r="C16379" t="str">
            <v>93893TC</v>
          </cell>
          <cell r="D16379" t="str">
            <v>Tcd emboli detect w/inj</v>
          </cell>
        </row>
        <row r="16380">
          <cell r="A16380">
            <v>93893</v>
          </cell>
          <cell r="B16380">
            <v>26</v>
          </cell>
          <cell r="C16380" t="str">
            <v>9389326</v>
          </cell>
          <cell r="D16380" t="str">
            <v>Tcd emboli detect w/inj</v>
          </cell>
        </row>
        <row r="16381">
          <cell r="A16381">
            <v>93895</v>
          </cell>
          <cell r="C16381" t="str">
            <v>93895</v>
          </cell>
          <cell r="D16381" t="str">
            <v>Carotid intima atheroma eval</v>
          </cell>
        </row>
        <row r="16382">
          <cell r="A16382">
            <v>93895</v>
          </cell>
          <cell r="B16382" t="str">
            <v>TC</v>
          </cell>
          <cell r="C16382" t="str">
            <v>93895TC</v>
          </cell>
          <cell r="D16382" t="str">
            <v>Carotid intima atheroma eval</v>
          </cell>
        </row>
        <row r="16383">
          <cell r="A16383">
            <v>93895</v>
          </cell>
          <cell r="B16383">
            <v>26</v>
          </cell>
          <cell r="C16383" t="str">
            <v>9389526</v>
          </cell>
          <cell r="D16383" t="str">
            <v>Carotid intima atheroma eval</v>
          </cell>
        </row>
        <row r="16384">
          <cell r="A16384">
            <v>93922</v>
          </cell>
          <cell r="C16384" t="str">
            <v>93922</v>
          </cell>
          <cell r="D16384" t="str">
            <v>Upr/l xtremity art 2 levels</v>
          </cell>
        </row>
        <row r="16385">
          <cell r="A16385">
            <v>93922</v>
          </cell>
          <cell r="B16385" t="str">
            <v>TC</v>
          </cell>
          <cell r="C16385" t="str">
            <v>93922TC</v>
          </cell>
          <cell r="D16385" t="str">
            <v>Upr/l xtremity art 2 levels</v>
          </cell>
        </row>
        <row r="16386">
          <cell r="A16386">
            <v>93922</v>
          </cell>
          <cell r="B16386">
            <v>26</v>
          </cell>
          <cell r="C16386" t="str">
            <v>9392226</v>
          </cell>
          <cell r="D16386" t="str">
            <v>Upr/l xtremity art 2 levels</v>
          </cell>
        </row>
        <row r="16387">
          <cell r="A16387">
            <v>93923</v>
          </cell>
          <cell r="C16387" t="str">
            <v>93923</v>
          </cell>
          <cell r="D16387" t="str">
            <v>Upr/lxtr art stdy 3+ lvls</v>
          </cell>
        </row>
        <row r="16388">
          <cell r="A16388">
            <v>93923</v>
          </cell>
          <cell r="B16388" t="str">
            <v>TC</v>
          </cell>
          <cell r="C16388" t="str">
            <v>93923TC</v>
          </cell>
          <cell r="D16388" t="str">
            <v>Upr/lxtr art stdy 3+ lvls</v>
          </cell>
        </row>
        <row r="16389">
          <cell r="A16389">
            <v>93923</v>
          </cell>
          <cell r="B16389">
            <v>26</v>
          </cell>
          <cell r="C16389" t="str">
            <v>9392326</v>
          </cell>
          <cell r="D16389" t="str">
            <v>Upr/lxtr art stdy 3+ lvls</v>
          </cell>
        </row>
        <row r="16390">
          <cell r="A16390">
            <v>93924</v>
          </cell>
          <cell r="C16390" t="str">
            <v>93924</v>
          </cell>
          <cell r="D16390" t="str">
            <v>Lwr xtr vasc stdy bilat</v>
          </cell>
        </row>
        <row r="16391">
          <cell r="A16391">
            <v>93924</v>
          </cell>
          <cell r="B16391" t="str">
            <v>TC</v>
          </cell>
          <cell r="C16391" t="str">
            <v>93924TC</v>
          </cell>
          <cell r="D16391" t="str">
            <v>Lwr xtr vasc stdy bilat</v>
          </cell>
        </row>
        <row r="16392">
          <cell r="A16392">
            <v>93924</v>
          </cell>
          <cell r="B16392">
            <v>26</v>
          </cell>
          <cell r="C16392" t="str">
            <v>9392426</v>
          </cell>
          <cell r="D16392" t="str">
            <v>Lwr xtr vasc stdy bilat</v>
          </cell>
        </row>
        <row r="16393">
          <cell r="A16393">
            <v>93925</v>
          </cell>
          <cell r="C16393" t="str">
            <v>93925</v>
          </cell>
          <cell r="D16393" t="str">
            <v>Lower extremity study</v>
          </cell>
        </row>
        <row r="16394">
          <cell r="A16394">
            <v>93925</v>
          </cell>
          <cell r="B16394" t="str">
            <v>TC</v>
          </cell>
          <cell r="C16394" t="str">
            <v>93925TC</v>
          </cell>
          <cell r="D16394" t="str">
            <v>Lower extremity study</v>
          </cell>
        </row>
        <row r="16395">
          <cell r="A16395">
            <v>93925</v>
          </cell>
          <cell r="B16395">
            <v>26</v>
          </cell>
          <cell r="C16395" t="str">
            <v>9392526</v>
          </cell>
          <cell r="D16395" t="str">
            <v>Lower extremity study</v>
          </cell>
        </row>
        <row r="16396">
          <cell r="A16396">
            <v>93926</v>
          </cell>
          <cell r="C16396" t="str">
            <v>93926</v>
          </cell>
          <cell r="D16396" t="str">
            <v>Lower extremity study</v>
          </cell>
        </row>
        <row r="16397">
          <cell r="A16397">
            <v>93926</v>
          </cell>
          <cell r="B16397" t="str">
            <v>TC</v>
          </cell>
          <cell r="C16397" t="str">
            <v>93926TC</v>
          </cell>
          <cell r="D16397" t="str">
            <v>Lower extremity study</v>
          </cell>
        </row>
        <row r="16398">
          <cell r="A16398">
            <v>93926</v>
          </cell>
          <cell r="B16398">
            <v>26</v>
          </cell>
          <cell r="C16398" t="str">
            <v>9392626</v>
          </cell>
          <cell r="D16398" t="str">
            <v>Lower extremity study</v>
          </cell>
        </row>
        <row r="16399">
          <cell r="A16399">
            <v>93930</v>
          </cell>
          <cell r="C16399" t="str">
            <v>93930</v>
          </cell>
          <cell r="D16399" t="str">
            <v>Upper extremity study</v>
          </cell>
        </row>
        <row r="16400">
          <cell r="A16400">
            <v>93930</v>
          </cell>
          <cell r="B16400" t="str">
            <v>TC</v>
          </cell>
          <cell r="C16400" t="str">
            <v>93930TC</v>
          </cell>
          <cell r="D16400" t="str">
            <v>Upper extremity study</v>
          </cell>
        </row>
        <row r="16401">
          <cell r="A16401">
            <v>93930</v>
          </cell>
          <cell r="B16401">
            <v>26</v>
          </cell>
          <cell r="C16401" t="str">
            <v>9393026</v>
          </cell>
          <cell r="D16401" t="str">
            <v>Upper extremity study</v>
          </cell>
        </row>
        <row r="16402">
          <cell r="A16402">
            <v>93931</v>
          </cell>
          <cell r="C16402" t="str">
            <v>93931</v>
          </cell>
          <cell r="D16402" t="str">
            <v>Upper extremity study</v>
          </cell>
        </row>
        <row r="16403">
          <cell r="A16403">
            <v>93931</v>
          </cell>
          <cell r="B16403" t="str">
            <v>TC</v>
          </cell>
          <cell r="C16403" t="str">
            <v>93931TC</v>
          </cell>
          <cell r="D16403" t="str">
            <v>Upper extremity study</v>
          </cell>
        </row>
        <row r="16404">
          <cell r="A16404">
            <v>93931</v>
          </cell>
          <cell r="B16404">
            <v>26</v>
          </cell>
          <cell r="C16404" t="str">
            <v>9393126</v>
          </cell>
          <cell r="D16404" t="str">
            <v>Upper extremity study</v>
          </cell>
        </row>
        <row r="16405">
          <cell r="A16405">
            <v>93970</v>
          </cell>
          <cell r="C16405" t="str">
            <v>93970</v>
          </cell>
          <cell r="D16405" t="str">
            <v>Extremity study</v>
          </cell>
        </row>
        <row r="16406">
          <cell r="A16406">
            <v>93970</v>
          </cell>
          <cell r="B16406" t="str">
            <v>TC</v>
          </cell>
          <cell r="C16406" t="str">
            <v>93970TC</v>
          </cell>
          <cell r="D16406" t="str">
            <v>Extremity study</v>
          </cell>
        </row>
        <row r="16407">
          <cell r="A16407">
            <v>93970</v>
          </cell>
          <cell r="B16407">
            <v>26</v>
          </cell>
          <cell r="C16407" t="str">
            <v>9397026</v>
          </cell>
          <cell r="D16407" t="str">
            <v>Extremity study</v>
          </cell>
        </row>
        <row r="16408">
          <cell r="A16408">
            <v>93971</v>
          </cell>
          <cell r="C16408" t="str">
            <v>93971</v>
          </cell>
          <cell r="D16408" t="str">
            <v>Extremity study</v>
          </cell>
        </row>
        <row r="16409">
          <cell r="A16409">
            <v>93971</v>
          </cell>
          <cell r="B16409" t="str">
            <v>TC</v>
          </cell>
          <cell r="C16409" t="str">
            <v>93971TC</v>
          </cell>
          <cell r="D16409" t="str">
            <v>Extremity study</v>
          </cell>
        </row>
        <row r="16410">
          <cell r="A16410">
            <v>93971</v>
          </cell>
          <cell r="B16410">
            <v>26</v>
          </cell>
          <cell r="C16410" t="str">
            <v>9397126</v>
          </cell>
          <cell r="D16410" t="str">
            <v>Extremity study</v>
          </cell>
        </row>
        <row r="16411">
          <cell r="A16411">
            <v>93975</v>
          </cell>
          <cell r="C16411" t="str">
            <v>93975</v>
          </cell>
          <cell r="D16411" t="str">
            <v>Vascular study</v>
          </cell>
        </row>
        <row r="16412">
          <cell r="A16412">
            <v>93975</v>
          </cell>
          <cell r="B16412" t="str">
            <v>TC</v>
          </cell>
          <cell r="C16412" t="str">
            <v>93975TC</v>
          </cell>
          <cell r="D16412" t="str">
            <v>Vascular study</v>
          </cell>
        </row>
        <row r="16413">
          <cell r="A16413">
            <v>93975</v>
          </cell>
          <cell r="B16413">
            <v>26</v>
          </cell>
          <cell r="C16413" t="str">
            <v>9397526</v>
          </cell>
          <cell r="D16413" t="str">
            <v>Vascular study</v>
          </cell>
        </row>
        <row r="16414">
          <cell r="A16414">
            <v>93976</v>
          </cell>
          <cell r="C16414" t="str">
            <v>93976</v>
          </cell>
          <cell r="D16414" t="str">
            <v>Vascular study</v>
          </cell>
        </row>
        <row r="16415">
          <cell r="A16415">
            <v>93976</v>
          </cell>
          <cell r="B16415" t="str">
            <v>TC</v>
          </cell>
          <cell r="C16415" t="str">
            <v>93976TC</v>
          </cell>
          <cell r="D16415" t="str">
            <v>Vascular study</v>
          </cell>
        </row>
        <row r="16416">
          <cell r="A16416">
            <v>93976</v>
          </cell>
          <cell r="B16416">
            <v>26</v>
          </cell>
          <cell r="C16416" t="str">
            <v>9397626</v>
          </cell>
          <cell r="D16416" t="str">
            <v>Vascular study</v>
          </cell>
        </row>
        <row r="16417">
          <cell r="A16417">
            <v>93978</v>
          </cell>
          <cell r="C16417" t="str">
            <v>93978</v>
          </cell>
          <cell r="D16417" t="str">
            <v>Vascular study</v>
          </cell>
        </row>
        <row r="16418">
          <cell r="A16418">
            <v>93978</v>
          </cell>
          <cell r="B16418" t="str">
            <v>TC</v>
          </cell>
          <cell r="C16418" t="str">
            <v>93978TC</v>
          </cell>
          <cell r="D16418" t="str">
            <v>Vascular study</v>
          </cell>
        </row>
        <row r="16419">
          <cell r="A16419">
            <v>93978</v>
          </cell>
          <cell r="B16419">
            <v>26</v>
          </cell>
          <cell r="C16419" t="str">
            <v>9397826</v>
          </cell>
          <cell r="D16419" t="str">
            <v>Vascular study</v>
          </cell>
        </row>
        <row r="16420">
          <cell r="A16420">
            <v>93979</v>
          </cell>
          <cell r="C16420" t="str">
            <v>93979</v>
          </cell>
          <cell r="D16420" t="str">
            <v>Vascular study</v>
          </cell>
        </row>
        <row r="16421">
          <cell r="A16421">
            <v>93979</v>
          </cell>
          <cell r="B16421" t="str">
            <v>TC</v>
          </cell>
          <cell r="C16421" t="str">
            <v>93979TC</v>
          </cell>
          <cell r="D16421" t="str">
            <v>Vascular study</v>
          </cell>
        </row>
        <row r="16422">
          <cell r="A16422">
            <v>93979</v>
          </cell>
          <cell r="B16422">
            <v>26</v>
          </cell>
          <cell r="C16422" t="str">
            <v>9397926</v>
          </cell>
          <cell r="D16422" t="str">
            <v>Vascular study</v>
          </cell>
        </row>
        <row r="16423">
          <cell r="A16423">
            <v>93980</v>
          </cell>
          <cell r="C16423" t="str">
            <v>93980</v>
          </cell>
          <cell r="D16423" t="str">
            <v>Penile vascular study</v>
          </cell>
        </row>
        <row r="16424">
          <cell r="A16424">
            <v>93980</v>
          </cell>
          <cell r="B16424" t="str">
            <v>TC</v>
          </cell>
          <cell r="C16424" t="str">
            <v>93980TC</v>
          </cell>
          <cell r="D16424" t="str">
            <v>Penile vascular study</v>
          </cell>
        </row>
        <row r="16425">
          <cell r="A16425">
            <v>93980</v>
          </cell>
          <cell r="B16425">
            <v>26</v>
          </cell>
          <cell r="C16425" t="str">
            <v>9398026</v>
          </cell>
          <cell r="D16425" t="str">
            <v>Penile vascular study</v>
          </cell>
        </row>
        <row r="16426">
          <cell r="A16426">
            <v>93981</v>
          </cell>
          <cell r="C16426" t="str">
            <v>93981</v>
          </cell>
          <cell r="D16426" t="str">
            <v>Penile vascular study</v>
          </cell>
        </row>
        <row r="16427">
          <cell r="A16427">
            <v>93981</v>
          </cell>
          <cell r="B16427" t="str">
            <v>TC</v>
          </cell>
          <cell r="C16427" t="str">
            <v>93981TC</v>
          </cell>
          <cell r="D16427" t="str">
            <v>Penile vascular study</v>
          </cell>
        </row>
        <row r="16428">
          <cell r="A16428">
            <v>93981</v>
          </cell>
          <cell r="B16428">
            <v>26</v>
          </cell>
          <cell r="C16428" t="str">
            <v>9398126</v>
          </cell>
          <cell r="D16428" t="str">
            <v>Penile vascular study</v>
          </cell>
        </row>
        <row r="16429">
          <cell r="A16429">
            <v>93985</v>
          </cell>
          <cell r="C16429" t="str">
            <v>93985</v>
          </cell>
          <cell r="D16429" t="str">
            <v>Dup-scan hemo compl bi std</v>
          </cell>
        </row>
        <row r="16430">
          <cell r="A16430">
            <v>93985</v>
          </cell>
          <cell r="B16430" t="str">
            <v>TC</v>
          </cell>
          <cell r="C16430" t="str">
            <v>93985TC</v>
          </cell>
          <cell r="D16430" t="str">
            <v>Dup-scan hemo compl bi std</v>
          </cell>
        </row>
        <row r="16431">
          <cell r="A16431">
            <v>93985</v>
          </cell>
          <cell r="B16431">
            <v>26</v>
          </cell>
          <cell r="C16431" t="str">
            <v>9398526</v>
          </cell>
          <cell r="D16431" t="str">
            <v>Dup-scan hemo compl bi std</v>
          </cell>
        </row>
        <row r="16432">
          <cell r="A16432">
            <v>93986</v>
          </cell>
          <cell r="C16432" t="str">
            <v>93986</v>
          </cell>
          <cell r="D16432" t="str">
            <v>Dup-scan hemo compl uni std</v>
          </cell>
        </row>
        <row r="16433">
          <cell r="A16433">
            <v>93986</v>
          </cell>
          <cell r="B16433" t="str">
            <v>TC</v>
          </cell>
          <cell r="C16433" t="str">
            <v>93986TC</v>
          </cell>
          <cell r="D16433" t="str">
            <v>Dup-scan hemo compl uni std</v>
          </cell>
        </row>
        <row r="16434">
          <cell r="A16434">
            <v>93986</v>
          </cell>
          <cell r="B16434">
            <v>26</v>
          </cell>
          <cell r="C16434" t="str">
            <v>9398626</v>
          </cell>
          <cell r="D16434" t="str">
            <v>Dup-scan hemo compl uni std</v>
          </cell>
        </row>
        <row r="16435">
          <cell r="A16435">
            <v>93990</v>
          </cell>
          <cell r="C16435" t="str">
            <v>93990</v>
          </cell>
          <cell r="D16435" t="str">
            <v>Doppler flow testing</v>
          </cell>
        </row>
        <row r="16436">
          <cell r="A16436">
            <v>93990</v>
          </cell>
          <cell r="B16436" t="str">
            <v>TC</v>
          </cell>
          <cell r="C16436" t="str">
            <v>93990TC</v>
          </cell>
          <cell r="D16436" t="str">
            <v>Doppler flow testing</v>
          </cell>
        </row>
        <row r="16437">
          <cell r="A16437">
            <v>93990</v>
          </cell>
          <cell r="B16437">
            <v>26</v>
          </cell>
          <cell r="C16437" t="str">
            <v>9399026</v>
          </cell>
          <cell r="D16437" t="str">
            <v>Doppler flow testing</v>
          </cell>
        </row>
        <row r="16438">
          <cell r="A16438">
            <v>93998</v>
          </cell>
          <cell r="C16438" t="str">
            <v>93998</v>
          </cell>
          <cell r="D16438" t="str">
            <v>Noninvas vasc dx study proc</v>
          </cell>
        </row>
        <row r="16439">
          <cell r="A16439">
            <v>94002</v>
          </cell>
          <cell r="C16439" t="str">
            <v>94002</v>
          </cell>
          <cell r="D16439" t="str">
            <v>Vent mgmt inpat init day</v>
          </cell>
        </row>
        <row r="16440">
          <cell r="A16440">
            <v>94003</v>
          </cell>
          <cell r="C16440" t="str">
            <v>94003</v>
          </cell>
          <cell r="D16440" t="str">
            <v>Vent mgmt inpat subq day</v>
          </cell>
        </row>
        <row r="16441">
          <cell r="A16441">
            <v>94004</v>
          </cell>
          <cell r="C16441" t="str">
            <v>94004</v>
          </cell>
          <cell r="D16441" t="str">
            <v>Vent mgmt nf per day</v>
          </cell>
        </row>
        <row r="16442">
          <cell r="A16442">
            <v>94005</v>
          </cell>
          <cell r="C16442" t="str">
            <v>94005</v>
          </cell>
          <cell r="D16442" t="str">
            <v>Home vent mgmt supervision</v>
          </cell>
        </row>
        <row r="16443">
          <cell r="A16443">
            <v>94010</v>
          </cell>
          <cell r="C16443" t="str">
            <v>94010</v>
          </cell>
          <cell r="D16443" t="str">
            <v>Breathing capacity test</v>
          </cell>
        </row>
        <row r="16444">
          <cell r="A16444">
            <v>94010</v>
          </cell>
          <cell r="B16444" t="str">
            <v>TC</v>
          </cell>
          <cell r="C16444" t="str">
            <v>94010TC</v>
          </cell>
          <cell r="D16444" t="str">
            <v>Breathing capacity test</v>
          </cell>
        </row>
        <row r="16445">
          <cell r="A16445">
            <v>94010</v>
          </cell>
          <cell r="B16445">
            <v>26</v>
          </cell>
          <cell r="C16445" t="str">
            <v>9401026</v>
          </cell>
          <cell r="D16445" t="str">
            <v>Breathing capacity test</v>
          </cell>
        </row>
        <row r="16446">
          <cell r="A16446">
            <v>94011</v>
          </cell>
          <cell r="C16446" t="str">
            <v>94011</v>
          </cell>
          <cell r="D16446" t="str">
            <v>Spirometry up to 2 yrs old</v>
          </cell>
        </row>
        <row r="16447">
          <cell r="A16447">
            <v>94012</v>
          </cell>
          <cell r="C16447" t="str">
            <v>94012</v>
          </cell>
          <cell r="D16447" t="str">
            <v>Spirmtry w/brnchdil inf-2 yr</v>
          </cell>
        </row>
        <row r="16448">
          <cell r="A16448">
            <v>94013</v>
          </cell>
          <cell r="C16448" t="str">
            <v>94013</v>
          </cell>
          <cell r="D16448" t="str">
            <v>Meas lung vol thru 2 yrs</v>
          </cell>
        </row>
        <row r="16449">
          <cell r="A16449">
            <v>94014</v>
          </cell>
          <cell r="C16449" t="str">
            <v>94014</v>
          </cell>
          <cell r="D16449" t="str">
            <v>Patient recorded spirometry</v>
          </cell>
        </row>
        <row r="16450">
          <cell r="A16450">
            <v>94015</v>
          </cell>
          <cell r="C16450" t="str">
            <v>94015</v>
          </cell>
          <cell r="D16450" t="str">
            <v>Patient recorded spirometry</v>
          </cell>
        </row>
        <row r="16451">
          <cell r="A16451">
            <v>94016</v>
          </cell>
          <cell r="C16451" t="str">
            <v>94016</v>
          </cell>
          <cell r="D16451" t="str">
            <v>Review patient spirometry</v>
          </cell>
        </row>
        <row r="16452">
          <cell r="A16452">
            <v>94060</v>
          </cell>
          <cell r="C16452" t="str">
            <v>94060</v>
          </cell>
          <cell r="D16452" t="str">
            <v>Evaluation of wheezing</v>
          </cell>
        </row>
        <row r="16453">
          <cell r="A16453">
            <v>94060</v>
          </cell>
          <cell r="B16453" t="str">
            <v>TC</v>
          </cell>
          <cell r="C16453" t="str">
            <v>94060TC</v>
          </cell>
          <cell r="D16453" t="str">
            <v>Evaluation of wheezing</v>
          </cell>
        </row>
        <row r="16454">
          <cell r="A16454">
            <v>94060</v>
          </cell>
          <cell r="B16454">
            <v>26</v>
          </cell>
          <cell r="C16454" t="str">
            <v>9406026</v>
          </cell>
          <cell r="D16454" t="str">
            <v>Evaluation of wheezing</v>
          </cell>
        </row>
        <row r="16455">
          <cell r="A16455">
            <v>94070</v>
          </cell>
          <cell r="C16455" t="str">
            <v>94070</v>
          </cell>
          <cell r="D16455" t="str">
            <v>Evaluation of wheezing</v>
          </cell>
        </row>
        <row r="16456">
          <cell r="A16456">
            <v>94070</v>
          </cell>
          <cell r="B16456" t="str">
            <v>TC</v>
          </cell>
          <cell r="C16456" t="str">
            <v>94070TC</v>
          </cell>
          <cell r="D16456" t="str">
            <v>Evaluation of wheezing</v>
          </cell>
        </row>
        <row r="16457">
          <cell r="A16457">
            <v>94070</v>
          </cell>
          <cell r="B16457">
            <v>26</v>
          </cell>
          <cell r="C16457" t="str">
            <v>9407026</v>
          </cell>
          <cell r="D16457" t="str">
            <v>Evaluation of wheezing</v>
          </cell>
        </row>
        <row r="16458">
          <cell r="A16458">
            <v>94150</v>
          </cell>
          <cell r="C16458" t="str">
            <v>94150</v>
          </cell>
          <cell r="D16458" t="str">
            <v>Vital capacity test</v>
          </cell>
        </row>
        <row r="16459">
          <cell r="A16459">
            <v>94150</v>
          </cell>
          <cell r="B16459" t="str">
            <v>TC</v>
          </cell>
          <cell r="C16459" t="str">
            <v>94150TC</v>
          </cell>
          <cell r="D16459" t="str">
            <v>Vital capacity test</v>
          </cell>
        </row>
        <row r="16460">
          <cell r="A16460">
            <v>94150</v>
          </cell>
          <cell r="B16460">
            <v>26</v>
          </cell>
          <cell r="C16460" t="str">
            <v>9415026</v>
          </cell>
          <cell r="D16460" t="str">
            <v>Vital capacity test</v>
          </cell>
        </row>
        <row r="16461">
          <cell r="A16461">
            <v>94200</v>
          </cell>
          <cell r="C16461" t="str">
            <v>94200</v>
          </cell>
          <cell r="D16461" t="str">
            <v>Lung function test (mbc/mvv)</v>
          </cell>
        </row>
        <row r="16462">
          <cell r="A16462">
            <v>94200</v>
          </cell>
          <cell r="B16462" t="str">
            <v>TC</v>
          </cell>
          <cell r="C16462" t="str">
            <v>94200TC</v>
          </cell>
          <cell r="D16462" t="str">
            <v>Lung function test (mbc/mvv)</v>
          </cell>
        </row>
        <row r="16463">
          <cell r="A16463">
            <v>94200</v>
          </cell>
          <cell r="B16463">
            <v>26</v>
          </cell>
          <cell r="C16463" t="str">
            <v>9420026</v>
          </cell>
          <cell r="D16463" t="str">
            <v>Lung function test (mbc/mvv)</v>
          </cell>
        </row>
        <row r="16464">
          <cell r="A16464">
            <v>94250</v>
          </cell>
          <cell r="C16464" t="str">
            <v>94250</v>
          </cell>
          <cell r="D16464" t="str">
            <v>Expired gas collection</v>
          </cell>
        </row>
        <row r="16465">
          <cell r="A16465">
            <v>94250</v>
          </cell>
          <cell r="B16465" t="str">
            <v>TC</v>
          </cell>
          <cell r="C16465" t="str">
            <v>94250TC</v>
          </cell>
          <cell r="D16465" t="str">
            <v>Expired gas collection</v>
          </cell>
        </row>
        <row r="16466">
          <cell r="A16466">
            <v>94250</v>
          </cell>
          <cell r="B16466">
            <v>26</v>
          </cell>
          <cell r="C16466" t="str">
            <v>9425026</v>
          </cell>
          <cell r="D16466" t="str">
            <v>Expired gas collection</v>
          </cell>
        </row>
        <row r="16467">
          <cell r="A16467">
            <v>94375</v>
          </cell>
          <cell r="C16467" t="str">
            <v>94375</v>
          </cell>
          <cell r="D16467" t="str">
            <v>Respiratory flow volume loop</v>
          </cell>
        </row>
        <row r="16468">
          <cell r="A16468">
            <v>94375</v>
          </cell>
          <cell r="B16468" t="str">
            <v>TC</v>
          </cell>
          <cell r="C16468" t="str">
            <v>94375TC</v>
          </cell>
          <cell r="D16468" t="str">
            <v>Respiratory flow volume loop</v>
          </cell>
        </row>
        <row r="16469">
          <cell r="A16469">
            <v>94375</v>
          </cell>
          <cell r="B16469">
            <v>26</v>
          </cell>
          <cell r="C16469" t="str">
            <v>9437526</v>
          </cell>
          <cell r="D16469" t="str">
            <v>Respiratory flow volume loop</v>
          </cell>
        </row>
        <row r="16470">
          <cell r="A16470">
            <v>94400</v>
          </cell>
          <cell r="C16470" t="str">
            <v>94400</v>
          </cell>
          <cell r="D16470" t="str">
            <v>Co2 breathing response curve</v>
          </cell>
        </row>
        <row r="16471">
          <cell r="A16471">
            <v>94400</v>
          </cell>
          <cell r="B16471" t="str">
            <v>TC</v>
          </cell>
          <cell r="C16471" t="str">
            <v>94400TC</v>
          </cell>
          <cell r="D16471" t="str">
            <v>Co2 breathing response curve</v>
          </cell>
        </row>
        <row r="16472">
          <cell r="A16472">
            <v>94400</v>
          </cell>
          <cell r="B16472">
            <v>26</v>
          </cell>
          <cell r="C16472" t="str">
            <v>9440026</v>
          </cell>
          <cell r="D16472" t="str">
            <v>Co2 breathing response curve</v>
          </cell>
        </row>
        <row r="16473">
          <cell r="A16473">
            <v>94450</v>
          </cell>
          <cell r="C16473" t="str">
            <v>94450</v>
          </cell>
          <cell r="D16473" t="str">
            <v>Hypoxia response curve</v>
          </cell>
        </row>
        <row r="16474">
          <cell r="A16474">
            <v>94450</v>
          </cell>
          <cell r="B16474" t="str">
            <v>TC</v>
          </cell>
          <cell r="C16474" t="str">
            <v>94450TC</v>
          </cell>
          <cell r="D16474" t="str">
            <v>Hypoxia response curve</v>
          </cell>
        </row>
        <row r="16475">
          <cell r="A16475">
            <v>94450</v>
          </cell>
          <cell r="B16475">
            <v>26</v>
          </cell>
          <cell r="C16475" t="str">
            <v>9445026</v>
          </cell>
          <cell r="D16475" t="str">
            <v>Hypoxia response curve</v>
          </cell>
        </row>
        <row r="16476">
          <cell r="A16476">
            <v>94452</v>
          </cell>
          <cell r="C16476" t="str">
            <v>94452</v>
          </cell>
          <cell r="D16476" t="str">
            <v>Hast w/report</v>
          </cell>
        </row>
        <row r="16477">
          <cell r="A16477">
            <v>94452</v>
          </cell>
          <cell r="B16477" t="str">
            <v>TC</v>
          </cell>
          <cell r="C16477" t="str">
            <v>94452TC</v>
          </cell>
          <cell r="D16477" t="str">
            <v>Hast w/report</v>
          </cell>
        </row>
        <row r="16478">
          <cell r="A16478">
            <v>94452</v>
          </cell>
          <cell r="B16478">
            <v>26</v>
          </cell>
          <cell r="C16478" t="str">
            <v>9445226</v>
          </cell>
          <cell r="D16478" t="str">
            <v>Hast w/report</v>
          </cell>
        </row>
        <row r="16479">
          <cell r="A16479">
            <v>94453</v>
          </cell>
          <cell r="C16479" t="str">
            <v>94453</v>
          </cell>
          <cell r="D16479" t="str">
            <v>Hast w/oxygen titrate</v>
          </cell>
        </row>
        <row r="16480">
          <cell r="A16480">
            <v>94453</v>
          </cell>
          <cell r="B16480" t="str">
            <v>TC</v>
          </cell>
          <cell r="C16480" t="str">
            <v>94453TC</v>
          </cell>
          <cell r="D16480" t="str">
            <v>Hast w/oxygen titrate</v>
          </cell>
        </row>
        <row r="16481">
          <cell r="A16481">
            <v>94453</v>
          </cell>
          <cell r="B16481">
            <v>26</v>
          </cell>
          <cell r="C16481" t="str">
            <v>9445326</v>
          </cell>
          <cell r="D16481" t="str">
            <v>Hast w/oxygen titrate</v>
          </cell>
        </row>
        <row r="16482">
          <cell r="A16482">
            <v>94610</v>
          </cell>
          <cell r="C16482" t="str">
            <v>94610</v>
          </cell>
          <cell r="D16482" t="str">
            <v>Surfactant admin thru tube</v>
          </cell>
        </row>
        <row r="16483">
          <cell r="A16483">
            <v>94617</v>
          </cell>
          <cell r="C16483" t="str">
            <v>94617</v>
          </cell>
          <cell r="D16483" t="str">
            <v>Exercise tst brncspsm</v>
          </cell>
        </row>
        <row r="16484">
          <cell r="A16484">
            <v>94617</v>
          </cell>
          <cell r="B16484" t="str">
            <v>TC</v>
          </cell>
          <cell r="C16484" t="str">
            <v>94617TC</v>
          </cell>
          <cell r="D16484" t="str">
            <v>Exercise tst brncspsm</v>
          </cell>
        </row>
        <row r="16485">
          <cell r="A16485">
            <v>94617</v>
          </cell>
          <cell r="B16485">
            <v>26</v>
          </cell>
          <cell r="C16485" t="str">
            <v>9461726</v>
          </cell>
          <cell r="D16485" t="str">
            <v>Exercise tst brncspsm</v>
          </cell>
        </row>
        <row r="16486">
          <cell r="A16486">
            <v>94618</v>
          </cell>
          <cell r="C16486" t="str">
            <v>94618</v>
          </cell>
          <cell r="D16486" t="str">
            <v>Pulmonary stress testing</v>
          </cell>
        </row>
        <row r="16487">
          <cell r="A16487">
            <v>94618</v>
          </cell>
          <cell r="B16487" t="str">
            <v>TC</v>
          </cell>
          <cell r="C16487" t="str">
            <v>94618TC</v>
          </cell>
          <cell r="D16487" t="str">
            <v>Pulmonary stress testing</v>
          </cell>
        </row>
        <row r="16488">
          <cell r="A16488">
            <v>94618</v>
          </cell>
          <cell r="B16488">
            <v>26</v>
          </cell>
          <cell r="C16488" t="str">
            <v>9461826</v>
          </cell>
          <cell r="D16488" t="str">
            <v>Pulmonary stress testing</v>
          </cell>
        </row>
        <row r="16489">
          <cell r="A16489">
            <v>94621</v>
          </cell>
          <cell r="C16489" t="str">
            <v>94621</v>
          </cell>
          <cell r="D16489" t="str">
            <v>Cardiopulm exercise testing</v>
          </cell>
        </row>
        <row r="16490">
          <cell r="A16490">
            <v>94621</v>
          </cell>
          <cell r="B16490" t="str">
            <v>TC</v>
          </cell>
          <cell r="C16490" t="str">
            <v>94621TC</v>
          </cell>
          <cell r="D16490" t="str">
            <v>Cardiopulm exercise testing</v>
          </cell>
        </row>
        <row r="16491">
          <cell r="A16491">
            <v>94621</v>
          </cell>
          <cell r="B16491">
            <v>26</v>
          </cell>
          <cell r="C16491" t="str">
            <v>9462126</v>
          </cell>
          <cell r="D16491" t="str">
            <v>Cardiopulm exercise testing</v>
          </cell>
        </row>
        <row r="16492">
          <cell r="A16492">
            <v>94640</v>
          </cell>
          <cell r="C16492" t="str">
            <v>94640</v>
          </cell>
          <cell r="D16492" t="str">
            <v>Airway inhalation treatment</v>
          </cell>
        </row>
        <row r="16493">
          <cell r="A16493">
            <v>94642</v>
          </cell>
          <cell r="C16493" t="str">
            <v>94642</v>
          </cell>
          <cell r="D16493" t="str">
            <v>Aerosol inhalation treatment</v>
          </cell>
        </row>
        <row r="16494">
          <cell r="A16494">
            <v>94644</v>
          </cell>
          <cell r="C16494" t="str">
            <v>94644</v>
          </cell>
          <cell r="D16494" t="str">
            <v>Cbt 1st hour</v>
          </cell>
        </row>
        <row r="16495">
          <cell r="A16495">
            <v>94645</v>
          </cell>
          <cell r="C16495" t="str">
            <v>94645</v>
          </cell>
          <cell r="D16495" t="str">
            <v>Cbt each addl hour</v>
          </cell>
        </row>
        <row r="16496">
          <cell r="A16496">
            <v>94660</v>
          </cell>
          <cell r="C16496" t="str">
            <v>94660</v>
          </cell>
          <cell r="D16496" t="str">
            <v>Pos airway pressure cpap</v>
          </cell>
        </row>
        <row r="16497">
          <cell r="A16497">
            <v>94662</v>
          </cell>
          <cell r="C16497" t="str">
            <v>94662</v>
          </cell>
          <cell r="D16497" t="str">
            <v>Neg press ventilation cnp</v>
          </cell>
        </row>
        <row r="16498">
          <cell r="A16498">
            <v>94664</v>
          </cell>
          <cell r="C16498" t="str">
            <v>94664</v>
          </cell>
          <cell r="D16498" t="str">
            <v>Evaluate pt use of inhaler</v>
          </cell>
        </row>
        <row r="16499">
          <cell r="A16499">
            <v>94667</v>
          </cell>
          <cell r="C16499" t="str">
            <v>94667</v>
          </cell>
          <cell r="D16499" t="str">
            <v>Chest wall manipulation</v>
          </cell>
        </row>
        <row r="16500">
          <cell r="A16500">
            <v>94668</v>
          </cell>
          <cell r="C16500" t="str">
            <v>94668</v>
          </cell>
          <cell r="D16500" t="str">
            <v>Chest wall manipulation</v>
          </cell>
        </row>
        <row r="16501">
          <cell r="A16501">
            <v>94669</v>
          </cell>
          <cell r="C16501" t="str">
            <v>94669</v>
          </cell>
          <cell r="D16501" t="str">
            <v>Mechanical chest wall oscill</v>
          </cell>
        </row>
        <row r="16502">
          <cell r="A16502">
            <v>94680</v>
          </cell>
          <cell r="C16502" t="str">
            <v>94680</v>
          </cell>
          <cell r="D16502" t="str">
            <v>Exhaled air analysis o2</v>
          </cell>
        </row>
        <row r="16503">
          <cell r="A16503">
            <v>94680</v>
          </cell>
          <cell r="B16503" t="str">
            <v>TC</v>
          </cell>
          <cell r="C16503" t="str">
            <v>94680TC</v>
          </cell>
          <cell r="D16503" t="str">
            <v>Exhaled air analysis o2</v>
          </cell>
        </row>
        <row r="16504">
          <cell r="A16504">
            <v>94680</v>
          </cell>
          <cell r="B16504">
            <v>26</v>
          </cell>
          <cell r="C16504" t="str">
            <v>9468026</v>
          </cell>
          <cell r="D16504" t="str">
            <v>Exhaled air analysis o2</v>
          </cell>
        </row>
        <row r="16505">
          <cell r="A16505">
            <v>94681</v>
          </cell>
          <cell r="C16505" t="str">
            <v>94681</v>
          </cell>
          <cell r="D16505" t="str">
            <v>Exhaled air analysis o2/co2</v>
          </cell>
        </row>
        <row r="16506">
          <cell r="A16506">
            <v>94681</v>
          </cell>
          <cell r="B16506" t="str">
            <v>TC</v>
          </cell>
          <cell r="C16506" t="str">
            <v>94681TC</v>
          </cell>
          <cell r="D16506" t="str">
            <v>Exhaled air analysis o2/co2</v>
          </cell>
        </row>
        <row r="16507">
          <cell r="A16507">
            <v>94681</v>
          </cell>
          <cell r="B16507">
            <v>26</v>
          </cell>
          <cell r="C16507" t="str">
            <v>9468126</v>
          </cell>
          <cell r="D16507" t="str">
            <v>Exhaled air analysis o2/co2</v>
          </cell>
        </row>
        <row r="16508">
          <cell r="A16508">
            <v>94690</v>
          </cell>
          <cell r="C16508" t="str">
            <v>94690</v>
          </cell>
          <cell r="D16508" t="str">
            <v>Exhaled air analysis</v>
          </cell>
        </row>
        <row r="16509">
          <cell r="A16509">
            <v>94690</v>
          </cell>
          <cell r="B16509" t="str">
            <v>TC</v>
          </cell>
          <cell r="C16509" t="str">
            <v>94690TC</v>
          </cell>
          <cell r="D16509" t="str">
            <v>Exhaled air analysis</v>
          </cell>
        </row>
        <row r="16510">
          <cell r="A16510">
            <v>94690</v>
          </cell>
          <cell r="B16510">
            <v>26</v>
          </cell>
          <cell r="C16510" t="str">
            <v>9469026</v>
          </cell>
          <cell r="D16510" t="str">
            <v>Exhaled air analysis</v>
          </cell>
        </row>
        <row r="16511">
          <cell r="A16511">
            <v>94726</v>
          </cell>
          <cell r="C16511" t="str">
            <v>94726</v>
          </cell>
          <cell r="D16511" t="str">
            <v>Pulm funct tst plethysmograp</v>
          </cell>
        </row>
        <row r="16512">
          <cell r="A16512">
            <v>94726</v>
          </cell>
          <cell r="B16512" t="str">
            <v>TC</v>
          </cell>
          <cell r="C16512" t="str">
            <v>94726TC</v>
          </cell>
          <cell r="D16512" t="str">
            <v>Pulm funct tst plethysmograp</v>
          </cell>
        </row>
        <row r="16513">
          <cell r="A16513">
            <v>94726</v>
          </cell>
          <cell r="B16513">
            <v>26</v>
          </cell>
          <cell r="C16513" t="str">
            <v>9472626</v>
          </cell>
          <cell r="D16513" t="str">
            <v>Pulm funct tst plethysmograp</v>
          </cell>
        </row>
        <row r="16514">
          <cell r="A16514">
            <v>94727</v>
          </cell>
          <cell r="C16514" t="str">
            <v>94727</v>
          </cell>
          <cell r="D16514" t="str">
            <v>Pulm function test by gas</v>
          </cell>
        </row>
        <row r="16515">
          <cell r="A16515">
            <v>94727</v>
          </cell>
          <cell r="B16515" t="str">
            <v>TC</v>
          </cell>
          <cell r="C16515" t="str">
            <v>94727TC</v>
          </cell>
          <cell r="D16515" t="str">
            <v>Pulm function test by gas</v>
          </cell>
        </row>
        <row r="16516">
          <cell r="A16516">
            <v>94727</v>
          </cell>
          <cell r="B16516">
            <v>26</v>
          </cell>
          <cell r="C16516" t="str">
            <v>9472726</v>
          </cell>
          <cell r="D16516" t="str">
            <v>Pulm function test by gas</v>
          </cell>
        </row>
        <row r="16517">
          <cell r="A16517">
            <v>94728</v>
          </cell>
          <cell r="C16517" t="str">
            <v>94728</v>
          </cell>
          <cell r="D16517" t="str">
            <v>Airwy resist by oscillometry</v>
          </cell>
        </row>
        <row r="16518">
          <cell r="A16518">
            <v>94728</v>
          </cell>
          <cell r="B16518" t="str">
            <v>TC</v>
          </cell>
          <cell r="C16518" t="str">
            <v>94728TC</v>
          </cell>
          <cell r="D16518" t="str">
            <v>Airwy resist by oscillometry</v>
          </cell>
        </row>
        <row r="16519">
          <cell r="A16519">
            <v>94728</v>
          </cell>
          <cell r="B16519">
            <v>26</v>
          </cell>
          <cell r="C16519" t="str">
            <v>9472826</v>
          </cell>
          <cell r="D16519" t="str">
            <v>Airwy resist by oscillometry</v>
          </cell>
        </row>
        <row r="16520">
          <cell r="A16520">
            <v>94729</v>
          </cell>
          <cell r="C16520" t="str">
            <v>94729</v>
          </cell>
          <cell r="D16520" t="str">
            <v>Co/membane diffuse capacity</v>
          </cell>
        </row>
        <row r="16521">
          <cell r="A16521">
            <v>94729</v>
          </cell>
          <cell r="B16521" t="str">
            <v>TC</v>
          </cell>
          <cell r="C16521" t="str">
            <v>94729TC</v>
          </cell>
          <cell r="D16521" t="str">
            <v>Co/membane diffuse capacity</v>
          </cell>
        </row>
        <row r="16522">
          <cell r="A16522">
            <v>94729</v>
          </cell>
          <cell r="B16522">
            <v>26</v>
          </cell>
          <cell r="C16522" t="str">
            <v>9472926</v>
          </cell>
          <cell r="D16522" t="str">
            <v>Co/membane diffuse capacity</v>
          </cell>
        </row>
        <row r="16523">
          <cell r="A16523">
            <v>94750</v>
          </cell>
          <cell r="C16523" t="str">
            <v>94750</v>
          </cell>
          <cell r="D16523" t="str">
            <v>Pulmonary compliance study</v>
          </cell>
        </row>
        <row r="16524">
          <cell r="A16524">
            <v>94750</v>
          </cell>
          <cell r="B16524" t="str">
            <v>TC</v>
          </cell>
          <cell r="C16524" t="str">
            <v>94750TC</v>
          </cell>
          <cell r="D16524" t="str">
            <v>Pulmonary compliance study</v>
          </cell>
        </row>
        <row r="16525">
          <cell r="A16525">
            <v>94750</v>
          </cell>
          <cell r="B16525">
            <v>26</v>
          </cell>
          <cell r="C16525" t="str">
            <v>9475026</v>
          </cell>
          <cell r="D16525" t="str">
            <v>Pulmonary compliance study</v>
          </cell>
        </row>
        <row r="16526">
          <cell r="A16526">
            <v>94760</v>
          </cell>
          <cell r="C16526" t="str">
            <v>94760</v>
          </cell>
          <cell r="D16526" t="str">
            <v>Measure blood oxygen level</v>
          </cell>
        </row>
        <row r="16527">
          <cell r="A16527">
            <v>94761</v>
          </cell>
          <cell r="C16527" t="str">
            <v>94761</v>
          </cell>
          <cell r="D16527" t="str">
            <v>Measure blood oxygen level</v>
          </cell>
        </row>
        <row r="16528">
          <cell r="A16528">
            <v>94762</v>
          </cell>
          <cell r="C16528" t="str">
            <v>94762</v>
          </cell>
          <cell r="D16528" t="str">
            <v>Measure blood oxygen level</v>
          </cell>
        </row>
        <row r="16529">
          <cell r="A16529">
            <v>94770</v>
          </cell>
          <cell r="C16529" t="str">
            <v>94770</v>
          </cell>
          <cell r="D16529" t="str">
            <v>Exhaled carbon dioxide test</v>
          </cell>
        </row>
        <row r="16530">
          <cell r="A16530">
            <v>94772</v>
          </cell>
          <cell r="C16530" t="str">
            <v>94772</v>
          </cell>
          <cell r="D16530" t="str">
            <v>Breath recording infant</v>
          </cell>
        </row>
        <row r="16531">
          <cell r="A16531">
            <v>94772</v>
          </cell>
          <cell r="B16531" t="str">
            <v>TC</v>
          </cell>
          <cell r="C16531" t="str">
            <v>94772TC</v>
          </cell>
          <cell r="D16531" t="str">
            <v>Breath recording infant</v>
          </cell>
        </row>
        <row r="16532">
          <cell r="A16532">
            <v>94772</v>
          </cell>
          <cell r="B16532">
            <v>26</v>
          </cell>
          <cell r="C16532" t="str">
            <v>9477226</v>
          </cell>
          <cell r="D16532" t="str">
            <v>Breath recording infant</v>
          </cell>
        </row>
        <row r="16533">
          <cell r="A16533">
            <v>94774</v>
          </cell>
          <cell r="C16533" t="str">
            <v>94774</v>
          </cell>
          <cell r="D16533" t="str">
            <v>Ped home apnea rec compl</v>
          </cell>
        </row>
        <row r="16534">
          <cell r="A16534">
            <v>94775</v>
          </cell>
          <cell r="C16534" t="str">
            <v>94775</v>
          </cell>
          <cell r="D16534" t="str">
            <v>Ped home apnea rec hk-up</v>
          </cell>
        </row>
        <row r="16535">
          <cell r="A16535">
            <v>94776</v>
          </cell>
          <cell r="C16535" t="str">
            <v>94776</v>
          </cell>
          <cell r="D16535" t="str">
            <v>Ped home apnea rec downld</v>
          </cell>
        </row>
        <row r="16536">
          <cell r="A16536">
            <v>94777</v>
          </cell>
          <cell r="C16536" t="str">
            <v>94777</v>
          </cell>
          <cell r="D16536" t="str">
            <v>Ped home apnea rec report</v>
          </cell>
        </row>
        <row r="16537">
          <cell r="A16537">
            <v>94780</v>
          </cell>
          <cell r="C16537" t="str">
            <v>94780</v>
          </cell>
          <cell r="D16537" t="str">
            <v>Cars/bd tst inft-12mo 60 min</v>
          </cell>
        </row>
        <row r="16538">
          <cell r="A16538">
            <v>94781</v>
          </cell>
          <cell r="C16538" t="str">
            <v>94781</v>
          </cell>
          <cell r="D16538" t="str">
            <v>Cars/bd tst inft-12mo +30min</v>
          </cell>
        </row>
        <row r="16539">
          <cell r="A16539">
            <v>94799</v>
          </cell>
          <cell r="C16539" t="str">
            <v>94799</v>
          </cell>
          <cell r="D16539" t="str">
            <v>Pulmonary service/procedure</v>
          </cell>
        </row>
        <row r="16540">
          <cell r="A16540">
            <v>94799</v>
          </cell>
          <cell r="B16540" t="str">
            <v>TC</v>
          </cell>
          <cell r="C16540" t="str">
            <v>94799TC</v>
          </cell>
          <cell r="D16540" t="str">
            <v>Pulmonary service/procedure</v>
          </cell>
        </row>
        <row r="16541">
          <cell r="A16541">
            <v>94799</v>
          </cell>
          <cell r="B16541">
            <v>26</v>
          </cell>
          <cell r="C16541" t="str">
            <v>9479926</v>
          </cell>
          <cell r="D16541" t="str">
            <v>Pulmonary service/procedure</v>
          </cell>
        </row>
        <row r="16542">
          <cell r="A16542">
            <v>95004</v>
          </cell>
          <cell r="C16542" t="str">
            <v>95004</v>
          </cell>
          <cell r="D16542" t="str">
            <v>Percut allergy skin tests</v>
          </cell>
        </row>
        <row r="16543">
          <cell r="A16543">
            <v>95012</v>
          </cell>
          <cell r="C16543" t="str">
            <v>95012</v>
          </cell>
          <cell r="D16543" t="str">
            <v>Exhaled nitric oxide meas</v>
          </cell>
        </row>
        <row r="16544">
          <cell r="A16544">
            <v>95017</v>
          </cell>
          <cell r="C16544" t="str">
            <v>95017</v>
          </cell>
          <cell r="D16544" t="str">
            <v>Perq &amp; icut allg test venoms</v>
          </cell>
        </row>
        <row r="16545">
          <cell r="A16545">
            <v>95018</v>
          </cell>
          <cell r="C16545" t="str">
            <v>95018</v>
          </cell>
          <cell r="D16545" t="str">
            <v>Perq&amp;ic allg test drugs/biol</v>
          </cell>
        </row>
        <row r="16546">
          <cell r="A16546">
            <v>95024</v>
          </cell>
          <cell r="C16546" t="str">
            <v>95024</v>
          </cell>
          <cell r="D16546" t="str">
            <v>Icut allergy test drug/bug</v>
          </cell>
        </row>
        <row r="16547">
          <cell r="A16547">
            <v>95027</v>
          </cell>
          <cell r="C16547" t="str">
            <v>95027</v>
          </cell>
          <cell r="D16547" t="str">
            <v>Icut allergy titrate-airborn</v>
          </cell>
        </row>
        <row r="16548">
          <cell r="A16548">
            <v>95028</v>
          </cell>
          <cell r="C16548" t="str">
            <v>95028</v>
          </cell>
          <cell r="D16548" t="str">
            <v>Icut allergy test-delayed</v>
          </cell>
        </row>
        <row r="16549">
          <cell r="A16549">
            <v>95044</v>
          </cell>
          <cell r="C16549" t="str">
            <v>95044</v>
          </cell>
          <cell r="D16549" t="str">
            <v>Allergy patch tests</v>
          </cell>
        </row>
        <row r="16550">
          <cell r="A16550">
            <v>95052</v>
          </cell>
          <cell r="C16550" t="str">
            <v>95052</v>
          </cell>
          <cell r="D16550" t="str">
            <v>Photo patch test</v>
          </cell>
        </row>
        <row r="16551">
          <cell r="A16551">
            <v>95056</v>
          </cell>
          <cell r="C16551" t="str">
            <v>95056</v>
          </cell>
          <cell r="D16551" t="str">
            <v>Photosensitivity tests</v>
          </cell>
        </row>
        <row r="16552">
          <cell r="A16552">
            <v>95060</v>
          </cell>
          <cell r="C16552" t="str">
            <v>95060</v>
          </cell>
          <cell r="D16552" t="str">
            <v>Eye allergy tests</v>
          </cell>
        </row>
        <row r="16553">
          <cell r="A16553">
            <v>95065</v>
          </cell>
          <cell r="C16553" t="str">
            <v>95065</v>
          </cell>
          <cell r="D16553" t="str">
            <v>Nose allergy test</v>
          </cell>
        </row>
        <row r="16554">
          <cell r="A16554">
            <v>95070</v>
          </cell>
          <cell r="C16554" t="str">
            <v>95070</v>
          </cell>
          <cell r="D16554" t="str">
            <v>Bronchial allergy tests</v>
          </cell>
        </row>
        <row r="16555">
          <cell r="A16555">
            <v>95071</v>
          </cell>
          <cell r="C16555" t="str">
            <v>95071</v>
          </cell>
          <cell r="D16555" t="str">
            <v>Bronchial allergy tests</v>
          </cell>
        </row>
        <row r="16556">
          <cell r="A16556">
            <v>95076</v>
          </cell>
          <cell r="C16556" t="str">
            <v>95076</v>
          </cell>
          <cell r="D16556" t="str">
            <v>Ingest challenge ini 120 min</v>
          </cell>
        </row>
        <row r="16557">
          <cell r="A16557">
            <v>95079</v>
          </cell>
          <cell r="C16557" t="str">
            <v>95079</v>
          </cell>
          <cell r="D16557" t="str">
            <v>Ingest challenge addl 60 min</v>
          </cell>
        </row>
        <row r="16558">
          <cell r="A16558">
            <v>95115</v>
          </cell>
          <cell r="C16558" t="str">
            <v>95115</v>
          </cell>
          <cell r="D16558" t="str">
            <v>Immunotherapy one injection</v>
          </cell>
        </row>
        <row r="16559">
          <cell r="A16559">
            <v>95117</v>
          </cell>
          <cell r="C16559" t="str">
            <v>95117</v>
          </cell>
          <cell r="D16559" t="str">
            <v>Immunotherapy injections</v>
          </cell>
        </row>
        <row r="16560">
          <cell r="A16560">
            <v>95120</v>
          </cell>
          <cell r="C16560" t="str">
            <v>95120</v>
          </cell>
          <cell r="D16560" t="str">
            <v>Immunotherapy one injection</v>
          </cell>
        </row>
        <row r="16561">
          <cell r="A16561">
            <v>95125</v>
          </cell>
          <cell r="C16561" t="str">
            <v>95125</v>
          </cell>
          <cell r="D16561" t="str">
            <v>Immunotherapy 2/&gt; injections</v>
          </cell>
        </row>
        <row r="16562">
          <cell r="A16562">
            <v>95130</v>
          </cell>
          <cell r="C16562" t="str">
            <v>95130</v>
          </cell>
          <cell r="D16562" t="str">
            <v>Immntx 1 sting insect</v>
          </cell>
        </row>
        <row r="16563">
          <cell r="A16563">
            <v>95131</v>
          </cell>
          <cell r="C16563" t="str">
            <v>95131</v>
          </cell>
          <cell r="D16563" t="str">
            <v>Immntx 2 sting insects</v>
          </cell>
        </row>
        <row r="16564">
          <cell r="A16564">
            <v>95132</v>
          </cell>
          <cell r="C16564" t="str">
            <v>95132</v>
          </cell>
          <cell r="D16564" t="str">
            <v>Immntx 3 sting insects</v>
          </cell>
        </row>
        <row r="16565">
          <cell r="A16565">
            <v>95133</v>
          </cell>
          <cell r="C16565" t="str">
            <v>95133</v>
          </cell>
          <cell r="D16565" t="str">
            <v>Immntx 4 sting insects</v>
          </cell>
        </row>
        <row r="16566">
          <cell r="A16566">
            <v>95134</v>
          </cell>
          <cell r="C16566" t="str">
            <v>95134</v>
          </cell>
          <cell r="D16566" t="str">
            <v>Immntx 5 sting insects</v>
          </cell>
        </row>
        <row r="16567">
          <cell r="A16567">
            <v>95144</v>
          </cell>
          <cell r="C16567" t="str">
            <v>95144</v>
          </cell>
          <cell r="D16567" t="str">
            <v>Antigen therapy services</v>
          </cell>
        </row>
        <row r="16568">
          <cell r="A16568">
            <v>95145</v>
          </cell>
          <cell r="C16568" t="str">
            <v>95145</v>
          </cell>
          <cell r="D16568" t="str">
            <v>Antigen therapy services</v>
          </cell>
        </row>
        <row r="16569">
          <cell r="A16569">
            <v>95146</v>
          </cell>
          <cell r="C16569" t="str">
            <v>95146</v>
          </cell>
          <cell r="D16569" t="str">
            <v>Antigen therapy services</v>
          </cell>
        </row>
        <row r="16570">
          <cell r="A16570">
            <v>95147</v>
          </cell>
          <cell r="C16570" t="str">
            <v>95147</v>
          </cell>
          <cell r="D16570" t="str">
            <v>Antigen therapy services</v>
          </cell>
        </row>
        <row r="16571">
          <cell r="A16571">
            <v>95148</v>
          </cell>
          <cell r="C16571" t="str">
            <v>95148</v>
          </cell>
          <cell r="D16571" t="str">
            <v>Antigen therapy services</v>
          </cell>
        </row>
        <row r="16572">
          <cell r="A16572">
            <v>95149</v>
          </cell>
          <cell r="C16572" t="str">
            <v>95149</v>
          </cell>
          <cell r="D16572" t="str">
            <v>Antigen therapy services</v>
          </cell>
        </row>
        <row r="16573">
          <cell r="A16573">
            <v>95165</v>
          </cell>
          <cell r="C16573" t="str">
            <v>95165</v>
          </cell>
          <cell r="D16573" t="str">
            <v>Antigen therapy services</v>
          </cell>
        </row>
        <row r="16574">
          <cell r="A16574">
            <v>95170</v>
          </cell>
          <cell r="C16574" t="str">
            <v>95170</v>
          </cell>
          <cell r="D16574" t="str">
            <v>Antigen therapy services</v>
          </cell>
        </row>
        <row r="16575">
          <cell r="A16575">
            <v>95180</v>
          </cell>
          <cell r="C16575" t="str">
            <v>95180</v>
          </cell>
          <cell r="D16575" t="str">
            <v>Rapid desensitization</v>
          </cell>
        </row>
        <row r="16576">
          <cell r="A16576">
            <v>95199</v>
          </cell>
          <cell r="C16576" t="str">
            <v>95199</v>
          </cell>
          <cell r="D16576" t="str">
            <v>Allergy immunology services</v>
          </cell>
        </row>
        <row r="16577">
          <cell r="A16577">
            <v>95249</v>
          </cell>
          <cell r="C16577" t="str">
            <v>95249</v>
          </cell>
          <cell r="D16577" t="str">
            <v>Cont gluc mntr pt prov eqp</v>
          </cell>
        </row>
        <row r="16578">
          <cell r="A16578">
            <v>95250</v>
          </cell>
          <cell r="C16578" t="str">
            <v>95250</v>
          </cell>
          <cell r="D16578" t="str">
            <v>Cont gluc mntr phys/qhp eqp</v>
          </cell>
        </row>
        <row r="16579">
          <cell r="A16579">
            <v>95251</v>
          </cell>
          <cell r="C16579" t="str">
            <v>95251</v>
          </cell>
          <cell r="D16579" t="str">
            <v>Cont gluc mntr analysis i&amp;r</v>
          </cell>
        </row>
        <row r="16580">
          <cell r="A16580">
            <v>95700</v>
          </cell>
          <cell r="C16580" t="str">
            <v>95700</v>
          </cell>
          <cell r="D16580" t="str">
            <v>Eeg cont rec w/vid eeg tech</v>
          </cell>
        </row>
        <row r="16581">
          <cell r="A16581">
            <v>95705</v>
          </cell>
          <cell r="C16581" t="str">
            <v>95705</v>
          </cell>
          <cell r="D16581" t="str">
            <v>Eeg w/o vid 2-12 hr unmntr</v>
          </cell>
        </row>
        <row r="16582">
          <cell r="A16582">
            <v>95706</v>
          </cell>
          <cell r="C16582" t="str">
            <v>95706</v>
          </cell>
          <cell r="D16582" t="str">
            <v>Eeg wo vid 2-12hr intmt mntr</v>
          </cell>
        </row>
        <row r="16583">
          <cell r="A16583">
            <v>95707</v>
          </cell>
          <cell r="C16583" t="str">
            <v>95707</v>
          </cell>
          <cell r="D16583" t="str">
            <v>Eeg w/o vid 2-12hr cont mntr</v>
          </cell>
        </row>
        <row r="16584">
          <cell r="A16584">
            <v>95708</v>
          </cell>
          <cell r="C16584" t="str">
            <v>95708</v>
          </cell>
          <cell r="D16584" t="str">
            <v>Eeg wo vid ea 12-26hr unmntr</v>
          </cell>
        </row>
        <row r="16585">
          <cell r="A16585">
            <v>95709</v>
          </cell>
          <cell r="C16585" t="str">
            <v>95709</v>
          </cell>
          <cell r="D16585" t="str">
            <v>Eeg w/o vid ea 12-26hr intmt</v>
          </cell>
        </row>
        <row r="16586">
          <cell r="A16586">
            <v>95710</v>
          </cell>
          <cell r="C16586" t="str">
            <v>95710</v>
          </cell>
          <cell r="D16586" t="str">
            <v>Eeg w/o vid ea 12-26hr cont</v>
          </cell>
        </row>
        <row r="16587">
          <cell r="A16587">
            <v>95711</v>
          </cell>
          <cell r="C16587" t="str">
            <v>95711</v>
          </cell>
          <cell r="D16587" t="str">
            <v>Veeg 2-12 hr unmonitored</v>
          </cell>
        </row>
        <row r="16588">
          <cell r="A16588">
            <v>95712</v>
          </cell>
          <cell r="C16588" t="str">
            <v>95712</v>
          </cell>
          <cell r="D16588" t="str">
            <v>Veeg 2-12 hr intmt mntr</v>
          </cell>
        </row>
        <row r="16589">
          <cell r="A16589">
            <v>95713</v>
          </cell>
          <cell r="C16589" t="str">
            <v>95713</v>
          </cell>
          <cell r="D16589" t="str">
            <v>Veeg 2-12 hr cont mntr</v>
          </cell>
        </row>
        <row r="16590">
          <cell r="A16590">
            <v>95714</v>
          </cell>
          <cell r="C16590" t="str">
            <v>95714</v>
          </cell>
          <cell r="D16590" t="str">
            <v>Veeg ea 12-26 hr unmntr</v>
          </cell>
        </row>
        <row r="16591">
          <cell r="A16591">
            <v>95715</v>
          </cell>
          <cell r="C16591" t="str">
            <v>95715</v>
          </cell>
          <cell r="D16591" t="str">
            <v>Veeg ea 12-26hr intmt mntr</v>
          </cell>
        </row>
        <row r="16592">
          <cell r="A16592">
            <v>95716</v>
          </cell>
          <cell r="C16592" t="str">
            <v>95716</v>
          </cell>
          <cell r="D16592" t="str">
            <v>Veeg ea 12-26hr cont mntr</v>
          </cell>
        </row>
        <row r="16593">
          <cell r="A16593">
            <v>95717</v>
          </cell>
          <cell r="C16593" t="str">
            <v>95717</v>
          </cell>
          <cell r="D16593" t="str">
            <v>Eeg phys/qhp 2-12 hr w/o vid</v>
          </cell>
        </row>
        <row r="16594">
          <cell r="A16594">
            <v>95718</v>
          </cell>
          <cell r="C16594" t="str">
            <v>95718</v>
          </cell>
          <cell r="D16594" t="str">
            <v>Eeg phys/qhp 2-12 hr w/veeg</v>
          </cell>
        </row>
        <row r="16595">
          <cell r="A16595">
            <v>95719</v>
          </cell>
          <cell r="C16595" t="str">
            <v>95719</v>
          </cell>
          <cell r="D16595" t="str">
            <v>Eeg phys/qhp ea incr w/o vid</v>
          </cell>
        </row>
        <row r="16596">
          <cell r="A16596">
            <v>95720</v>
          </cell>
          <cell r="C16596" t="str">
            <v>95720</v>
          </cell>
          <cell r="D16596" t="str">
            <v>Eeg phy/qhp ea incr w/veeg</v>
          </cell>
        </row>
        <row r="16597">
          <cell r="A16597">
            <v>95721</v>
          </cell>
          <cell r="C16597" t="str">
            <v>95721</v>
          </cell>
          <cell r="D16597" t="str">
            <v>Eeg phy/qhp&gt;36&lt;60 hr w/o vid</v>
          </cell>
        </row>
        <row r="16598">
          <cell r="A16598">
            <v>95722</v>
          </cell>
          <cell r="C16598" t="str">
            <v>95722</v>
          </cell>
          <cell r="D16598" t="str">
            <v>Eeg phy/qhp&gt;36&lt;60 hr w/veeg</v>
          </cell>
        </row>
        <row r="16599">
          <cell r="A16599">
            <v>95723</v>
          </cell>
          <cell r="C16599" t="str">
            <v>95723</v>
          </cell>
          <cell r="D16599" t="str">
            <v>Eeg phy/qhp&gt;60&lt;84 hr w/o vid</v>
          </cell>
        </row>
        <row r="16600">
          <cell r="A16600">
            <v>95724</v>
          </cell>
          <cell r="C16600" t="str">
            <v>95724</v>
          </cell>
          <cell r="D16600" t="str">
            <v>Eeg phy/qhp&gt;60&lt;84 hr w/veeg</v>
          </cell>
        </row>
        <row r="16601">
          <cell r="A16601">
            <v>95725</v>
          </cell>
          <cell r="C16601" t="str">
            <v>95725</v>
          </cell>
          <cell r="D16601" t="str">
            <v>Eeg phy/qhp&gt;84 hr w/o vid</v>
          </cell>
        </row>
        <row r="16602">
          <cell r="A16602">
            <v>95726</v>
          </cell>
          <cell r="C16602" t="str">
            <v>95726</v>
          </cell>
          <cell r="D16602" t="str">
            <v>Eeg phy/qhp&gt;84 hr w/veeg</v>
          </cell>
        </row>
        <row r="16603">
          <cell r="A16603">
            <v>95782</v>
          </cell>
          <cell r="C16603" t="str">
            <v>95782</v>
          </cell>
          <cell r="D16603" t="str">
            <v>Polysom &lt;6 yrs 4/&gt; paramtrs</v>
          </cell>
        </row>
        <row r="16604">
          <cell r="A16604">
            <v>95782</v>
          </cell>
          <cell r="B16604" t="str">
            <v>TC</v>
          </cell>
          <cell r="C16604" t="str">
            <v>95782TC</v>
          </cell>
          <cell r="D16604" t="str">
            <v>Polysom &lt;6 yrs 4/&gt; paramtrs</v>
          </cell>
        </row>
        <row r="16605">
          <cell r="A16605">
            <v>95782</v>
          </cell>
          <cell r="B16605">
            <v>26</v>
          </cell>
          <cell r="C16605" t="str">
            <v>9578226</v>
          </cell>
          <cell r="D16605" t="str">
            <v>Polysom &lt;6 yrs 4/&gt; paramtrs</v>
          </cell>
        </row>
        <row r="16606">
          <cell r="A16606">
            <v>95783</v>
          </cell>
          <cell r="C16606" t="str">
            <v>95783</v>
          </cell>
          <cell r="D16606" t="str">
            <v>Polysom &lt;6 yrs cpap/bilvl</v>
          </cell>
        </row>
        <row r="16607">
          <cell r="A16607">
            <v>95783</v>
          </cell>
          <cell r="B16607" t="str">
            <v>TC</v>
          </cell>
          <cell r="C16607" t="str">
            <v>95783TC</v>
          </cell>
          <cell r="D16607" t="str">
            <v>Polysom &lt;6 yrs cpap/bilvl</v>
          </cell>
        </row>
        <row r="16608">
          <cell r="A16608">
            <v>95783</v>
          </cell>
          <cell r="B16608">
            <v>26</v>
          </cell>
          <cell r="C16608" t="str">
            <v>9578326</v>
          </cell>
          <cell r="D16608" t="str">
            <v>Polysom &lt;6 yrs cpap/bilvl</v>
          </cell>
        </row>
        <row r="16609">
          <cell r="A16609">
            <v>95800</v>
          </cell>
          <cell r="C16609" t="str">
            <v>95800</v>
          </cell>
          <cell r="D16609" t="str">
            <v>Slp stdy unattended</v>
          </cell>
        </row>
        <row r="16610">
          <cell r="A16610">
            <v>95800</v>
          </cell>
          <cell r="B16610" t="str">
            <v>TC</v>
          </cell>
          <cell r="C16610" t="str">
            <v>95800TC</v>
          </cell>
          <cell r="D16610" t="str">
            <v>Slp stdy unattended</v>
          </cell>
        </row>
        <row r="16611">
          <cell r="A16611">
            <v>95800</v>
          </cell>
          <cell r="B16611">
            <v>26</v>
          </cell>
          <cell r="C16611" t="str">
            <v>9580026</v>
          </cell>
          <cell r="D16611" t="str">
            <v>Slp stdy unattended</v>
          </cell>
        </row>
        <row r="16612">
          <cell r="A16612">
            <v>95801</v>
          </cell>
          <cell r="C16612" t="str">
            <v>95801</v>
          </cell>
          <cell r="D16612" t="str">
            <v>Slp stdy unatnd w/anal</v>
          </cell>
        </row>
        <row r="16613">
          <cell r="A16613">
            <v>95801</v>
          </cell>
          <cell r="B16613" t="str">
            <v>TC</v>
          </cell>
          <cell r="C16613" t="str">
            <v>95801TC</v>
          </cell>
          <cell r="D16613" t="str">
            <v>Slp stdy unatnd w/anal</v>
          </cell>
        </row>
        <row r="16614">
          <cell r="A16614">
            <v>95801</v>
          </cell>
          <cell r="B16614">
            <v>26</v>
          </cell>
          <cell r="C16614" t="str">
            <v>9580126</v>
          </cell>
          <cell r="D16614" t="str">
            <v>Slp stdy unatnd w/anal</v>
          </cell>
        </row>
        <row r="16615">
          <cell r="A16615">
            <v>95803</v>
          </cell>
          <cell r="C16615" t="str">
            <v>95803</v>
          </cell>
          <cell r="D16615" t="str">
            <v>Actigraphy testing</v>
          </cell>
        </row>
        <row r="16616">
          <cell r="A16616">
            <v>95803</v>
          </cell>
          <cell r="B16616" t="str">
            <v>TC</v>
          </cell>
          <cell r="C16616" t="str">
            <v>95803TC</v>
          </cell>
          <cell r="D16616" t="str">
            <v>Actigraphy testing</v>
          </cell>
        </row>
        <row r="16617">
          <cell r="A16617">
            <v>95803</v>
          </cell>
          <cell r="B16617">
            <v>26</v>
          </cell>
          <cell r="C16617" t="str">
            <v>9580326</v>
          </cell>
          <cell r="D16617" t="str">
            <v>Actigraphy testing</v>
          </cell>
        </row>
        <row r="16618">
          <cell r="A16618">
            <v>95805</v>
          </cell>
          <cell r="C16618" t="str">
            <v>95805</v>
          </cell>
          <cell r="D16618" t="str">
            <v>Multiple sleep latency test</v>
          </cell>
        </row>
        <row r="16619">
          <cell r="A16619">
            <v>95805</v>
          </cell>
          <cell r="B16619" t="str">
            <v>TC</v>
          </cell>
          <cell r="C16619" t="str">
            <v>95805TC</v>
          </cell>
          <cell r="D16619" t="str">
            <v>Multiple sleep latency test</v>
          </cell>
        </row>
        <row r="16620">
          <cell r="A16620">
            <v>95805</v>
          </cell>
          <cell r="B16620">
            <v>26</v>
          </cell>
          <cell r="C16620" t="str">
            <v>9580526</v>
          </cell>
          <cell r="D16620" t="str">
            <v>Multiple sleep latency test</v>
          </cell>
        </row>
        <row r="16621">
          <cell r="A16621">
            <v>95806</v>
          </cell>
          <cell r="C16621" t="str">
            <v>95806</v>
          </cell>
          <cell r="D16621" t="str">
            <v>Sleep study unatt&amp;resp efft</v>
          </cell>
        </row>
        <row r="16622">
          <cell r="A16622">
            <v>95806</v>
          </cell>
          <cell r="B16622" t="str">
            <v>TC</v>
          </cell>
          <cell r="C16622" t="str">
            <v>95806TC</v>
          </cell>
          <cell r="D16622" t="str">
            <v>Sleep study unatt&amp;resp efft</v>
          </cell>
        </row>
        <row r="16623">
          <cell r="A16623">
            <v>95806</v>
          </cell>
          <cell r="B16623">
            <v>26</v>
          </cell>
          <cell r="C16623" t="str">
            <v>9580626</v>
          </cell>
          <cell r="D16623" t="str">
            <v>Sleep study unatt&amp;resp efft</v>
          </cell>
        </row>
        <row r="16624">
          <cell r="A16624">
            <v>95807</v>
          </cell>
          <cell r="C16624" t="str">
            <v>95807</v>
          </cell>
          <cell r="D16624" t="str">
            <v>Sleep study attended</v>
          </cell>
        </row>
        <row r="16625">
          <cell r="A16625">
            <v>95807</v>
          </cell>
          <cell r="B16625" t="str">
            <v>TC</v>
          </cell>
          <cell r="C16625" t="str">
            <v>95807TC</v>
          </cell>
          <cell r="D16625" t="str">
            <v>Sleep study attended</v>
          </cell>
        </row>
        <row r="16626">
          <cell r="A16626">
            <v>95807</v>
          </cell>
          <cell r="B16626">
            <v>26</v>
          </cell>
          <cell r="C16626" t="str">
            <v>9580726</v>
          </cell>
          <cell r="D16626" t="str">
            <v>Sleep study attended</v>
          </cell>
        </row>
        <row r="16627">
          <cell r="A16627">
            <v>95808</v>
          </cell>
          <cell r="C16627" t="str">
            <v>95808</v>
          </cell>
          <cell r="D16627" t="str">
            <v>Polysom any age 1-3&gt; param</v>
          </cell>
        </row>
        <row r="16628">
          <cell r="A16628">
            <v>95808</v>
          </cell>
          <cell r="B16628" t="str">
            <v>TC</v>
          </cell>
          <cell r="C16628" t="str">
            <v>95808TC</v>
          </cell>
          <cell r="D16628" t="str">
            <v>Polysom any age 1-3&gt; param</v>
          </cell>
        </row>
        <row r="16629">
          <cell r="A16629">
            <v>95808</v>
          </cell>
          <cell r="B16629">
            <v>26</v>
          </cell>
          <cell r="C16629" t="str">
            <v>9580826</v>
          </cell>
          <cell r="D16629" t="str">
            <v>Polysom any age 1-3&gt; param</v>
          </cell>
        </row>
        <row r="16630">
          <cell r="A16630">
            <v>95810</v>
          </cell>
          <cell r="C16630" t="str">
            <v>95810</v>
          </cell>
          <cell r="D16630" t="str">
            <v>Polysom 6/&gt; yrs 4/&gt; param</v>
          </cell>
        </row>
        <row r="16631">
          <cell r="A16631">
            <v>95810</v>
          </cell>
          <cell r="B16631" t="str">
            <v>TC</v>
          </cell>
          <cell r="C16631" t="str">
            <v>95810TC</v>
          </cell>
          <cell r="D16631" t="str">
            <v>Polysom 6/&gt; yrs 4/&gt; param</v>
          </cell>
        </row>
        <row r="16632">
          <cell r="A16632">
            <v>95810</v>
          </cell>
          <cell r="B16632">
            <v>26</v>
          </cell>
          <cell r="C16632" t="str">
            <v>9581026</v>
          </cell>
          <cell r="D16632" t="str">
            <v>Polysom 6/&gt; yrs 4/&gt; param</v>
          </cell>
        </row>
        <row r="16633">
          <cell r="A16633">
            <v>95811</v>
          </cell>
          <cell r="C16633" t="str">
            <v>95811</v>
          </cell>
          <cell r="D16633" t="str">
            <v>Polysom 6/&gt;yrs cpap 4/&gt; parm</v>
          </cell>
        </row>
        <row r="16634">
          <cell r="A16634">
            <v>95811</v>
          </cell>
          <cell r="B16634" t="str">
            <v>TC</v>
          </cell>
          <cell r="C16634" t="str">
            <v>95811TC</v>
          </cell>
          <cell r="D16634" t="str">
            <v>Polysom 6/&gt;yrs cpap 4/&gt; parm</v>
          </cell>
        </row>
        <row r="16635">
          <cell r="A16635">
            <v>95811</v>
          </cell>
          <cell r="B16635">
            <v>26</v>
          </cell>
          <cell r="C16635" t="str">
            <v>9581126</v>
          </cell>
          <cell r="D16635" t="str">
            <v>Polysom 6/&gt;yrs cpap 4/&gt; parm</v>
          </cell>
        </row>
        <row r="16636">
          <cell r="A16636">
            <v>95812</v>
          </cell>
          <cell r="C16636" t="str">
            <v>95812</v>
          </cell>
          <cell r="D16636" t="str">
            <v>Eeg 41-60 minutes</v>
          </cell>
        </row>
        <row r="16637">
          <cell r="A16637">
            <v>95812</v>
          </cell>
          <cell r="B16637" t="str">
            <v>TC</v>
          </cell>
          <cell r="C16637" t="str">
            <v>95812TC</v>
          </cell>
          <cell r="D16637" t="str">
            <v>Eeg 41-60 minutes</v>
          </cell>
        </row>
        <row r="16638">
          <cell r="A16638">
            <v>95812</v>
          </cell>
          <cell r="B16638">
            <v>26</v>
          </cell>
          <cell r="C16638" t="str">
            <v>9581226</v>
          </cell>
          <cell r="D16638" t="str">
            <v>Eeg 41-60 minutes</v>
          </cell>
        </row>
        <row r="16639">
          <cell r="A16639">
            <v>95813</v>
          </cell>
          <cell r="C16639" t="str">
            <v>95813</v>
          </cell>
          <cell r="D16639" t="str">
            <v>Eeg extnd mntr 61-119 min</v>
          </cell>
        </row>
        <row r="16640">
          <cell r="A16640">
            <v>95813</v>
          </cell>
          <cell r="B16640" t="str">
            <v>TC</v>
          </cell>
          <cell r="C16640" t="str">
            <v>95813TC</v>
          </cell>
          <cell r="D16640" t="str">
            <v>Eeg extnd mntr 61-119 min</v>
          </cell>
        </row>
        <row r="16641">
          <cell r="A16641">
            <v>95813</v>
          </cell>
          <cell r="B16641">
            <v>26</v>
          </cell>
          <cell r="C16641" t="str">
            <v>9581326</v>
          </cell>
          <cell r="D16641" t="str">
            <v>Eeg extnd mntr 61-119 min</v>
          </cell>
        </row>
        <row r="16642">
          <cell r="A16642">
            <v>95816</v>
          </cell>
          <cell r="C16642" t="str">
            <v>95816</v>
          </cell>
          <cell r="D16642" t="str">
            <v>Eeg awake and drowsy</v>
          </cell>
        </row>
        <row r="16643">
          <cell r="A16643">
            <v>95816</v>
          </cell>
          <cell r="B16643" t="str">
            <v>TC</v>
          </cell>
          <cell r="C16643" t="str">
            <v>95816TC</v>
          </cell>
          <cell r="D16643" t="str">
            <v>Eeg awake and drowsy</v>
          </cell>
        </row>
        <row r="16644">
          <cell r="A16644">
            <v>95816</v>
          </cell>
          <cell r="B16644">
            <v>26</v>
          </cell>
          <cell r="C16644" t="str">
            <v>9581626</v>
          </cell>
          <cell r="D16644" t="str">
            <v>Eeg awake and drowsy</v>
          </cell>
        </row>
        <row r="16645">
          <cell r="A16645">
            <v>95819</v>
          </cell>
          <cell r="C16645" t="str">
            <v>95819</v>
          </cell>
          <cell r="D16645" t="str">
            <v>Eeg awake and asleep</v>
          </cell>
        </row>
        <row r="16646">
          <cell r="A16646">
            <v>95819</v>
          </cell>
          <cell r="B16646" t="str">
            <v>TC</v>
          </cell>
          <cell r="C16646" t="str">
            <v>95819TC</v>
          </cell>
          <cell r="D16646" t="str">
            <v>Eeg awake and asleep</v>
          </cell>
        </row>
        <row r="16647">
          <cell r="A16647">
            <v>95819</v>
          </cell>
          <cell r="B16647">
            <v>26</v>
          </cell>
          <cell r="C16647" t="str">
            <v>9581926</v>
          </cell>
          <cell r="D16647" t="str">
            <v>Eeg awake and asleep</v>
          </cell>
        </row>
        <row r="16648">
          <cell r="A16648">
            <v>95822</v>
          </cell>
          <cell r="C16648" t="str">
            <v>95822</v>
          </cell>
          <cell r="D16648" t="str">
            <v>Eeg coma or sleep only</v>
          </cell>
        </row>
        <row r="16649">
          <cell r="A16649">
            <v>95822</v>
          </cell>
          <cell r="B16649" t="str">
            <v>TC</v>
          </cell>
          <cell r="C16649" t="str">
            <v>95822TC</v>
          </cell>
          <cell r="D16649" t="str">
            <v>Eeg coma or sleep only</v>
          </cell>
        </row>
        <row r="16650">
          <cell r="A16650">
            <v>95822</v>
          </cell>
          <cell r="B16650">
            <v>26</v>
          </cell>
          <cell r="C16650" t="str">
            <v>9582226</v>
          </cell>
          <cell r="D16650" t="str">
            <v>Eeg coma or sleep only</v>
          </cell>
        </row>
        <row r="16651">
          <cell r="A16651">
            <v>95824</v>
          </cell>
          <cell r="C16651" t="str">
            <v>95824</v>
          </cell>
          <cell r="D16651" t="str">
            <v>Eeg cerebral death only</v>
          </cell>
        </row>
        <row r="16652">
          <cell r="A16652">
            <v>95824</v>
          </cell>
          <cell r="B16652" t="str">
            <v>TC</v>
          </cell>
          <cell r="C16652" t="str">
            <v>95824TC</v>
          </cell>
          <cell r="D16652" t="str">
            <v>Eeg cerebral death only</v>
          </cell>
        </row>
        <row r="16653">
          <cell r="A16653">
            <v>95824</v>
          </cell>
          <cell r="B16653">
            <v>26</v>
          </cell>
          <cell r="C16653" t="str">
            <v>9582426</v>
          </cell>
          <cell r="D16653" t="str">
            <v>Eeg cerebral death only</v>
          </cell>
        </row>
        <row r="16654">
          <cell r="A16654">
            <v>95829</v>
          </cell>
          <cell r="C16654" t="str">
            <v>95829</v>
          </cell>
          <cell r="D16654" t="str">
            <v>Surgery electrocorticogram</v>
          </cell>
        </row>
        <row r="16655">
          <cell r="A16655">
            <v>95829</v>
          </cell>
          <cell r="B16655" t="str">
            <v>TC</v>
          </cell>
          <cell r="C16655" t="str">
            <v>95829TC</v>
          </cell>
          <cell r="D16655" t="str">
            <v>Surgery electrocorticogram</v>
          </cell>
        </row>
        <row r="16656">
          <cell r="A16656">
            <v>95829</v>
          </cell>
          <cell r="B16656">
            <v>26</v>
          </cell>
          <cell r="C16656" t="str">
            <v>9582926</v>
          </cell>
          <cell r="D16656" t="str">
            <v>Surgery electrocorticogram</v>
          </cell>
        </row>
        <row r="16657">
          <cell r="A16657">
            <v>95830</v>
          </cell>
          <cell r="C16657" t="str">
            <v>95830</v>
          </cell>
          <cell r="D16657" t="str">
            <v>Insert electrodes for eeg</v>
          </cell>
        </row>
        <row r="16658">
          <cell r="A16658">
            <v>95836</v>
          </cell>
          <cell r="C16658" t="str">
            <v>95836</v>
          </cell>
          <cell r="D16658" t="str">
            <v>Ecog impltd brn npgt &lt;30 d</v>
          </cell>
        </row>
        <row r="16659">
          <cell r="A16659">
            <v>95851</v>
          </cell>
          <cell r="C16659" t="str">
            <v>95851</v>
          </cell>
          <cell r="D16659" t="str">
            <v>Range of motion measurements</v>
          </cell>
        </row>
        <row r="16660">
          <cell r="A16660">
            <v>95852</v>
          </cell>
          <cell r="C16660" t="str">
            <v>95852</v>
          </cell>
          <cell r="D16660" t="str">
            <v>Range of motion measurements</v>
          </cell>
        </row>
        <row r="16661">
          <cell r="A16661">
            <v>95857</v>
          </cell>
          <cell r="C16661" t="str">
            <v>95857</v>
          </cell>
          <cell r="D16661" t="str">
            <v>Cholinesterase challenge</v>
          </cell>
        </row>
        <row r="16662">
          <cell r="A16662">
            <v>95860</v>
          </cell>
          <cell r="C16662" t="str">
            <v>95860</v>
          </cell>
          <cell r="D16662" t="str">
            <v>Muscle test one limb</v>
          </cell>
        </row>
        <row r="16663">
          <cell r="A16663">
            <v>95860</v>
          </cell>
          <cell r="B16663" t="str">
            <v>TC</v>
          </cell>
          <cell r="C16663" t="str">
            <v>95860TC</v>
          </cell>
          <cell r="D16663" t="str">
            <v>Muscle test one limb</v>
          </cell>
        </row>
        <row r="16664">
          <cell r="A16664">
            <v>95860</v>
          </cell>
          <cell r="B16664">
            <v>26</v>
          </cell>
          <cell r="C16664" t="str">
            <v>9586026</v>
          </cell>
          <cell r="D16664" t="str">
            <v>Muscle test one limb</v>
          </cell>
        </row>
        <row r="16665">
          <cell r="A16665">
            <v>95861</v>
          </cell>
          <cell r="C16665" t="str">
            <v>95861</v>
          </cell>
          <cell r="D16665" t="str">
            <v>Muscle test 2 limbs</v>
          </cell>
        </row>
        <row r="16666">
          <cell r="A16666">
            <v>95861</v>
          </cell>
          <cell r="B16666" t="str">
            <v>TC</v>
          </cell>
          <cell r="C16666" t="str">
            <v>95861TC</v>
          </cell>
          <cell r="D16666" t="str">
            <v>Muscle test 2 limbs</v>
          </cell>
        </row>
        <row r="16667">
          <cell r="A16667">
            <v>95861</v>
          </cell>
          <cell r="B16667">
            <v>26</v>
          </cell>
          <cell r="C16667" t="str">
            <v>9586126</v>
          </cell>
          <cell r="D16667" t="str">
            <v>Muscle test 2 limbs</v>
          </cell>
        </row>
        <row r="16668">
          <cell r="A16668">
            <v>95863</v>
          </cell>
          <cell r="C16668" t="str">
            <v>95863</v>
          </cell>
          <cell r="D16668" t="str">
            <v>Muscle test 3 limbs</v>
          </cell>
        </row>
        <row r="16669">
          <cell r="A16669">
            <v>95863</v>
          </cell>
          <cell r="B16669" t="str">
            <v>TC</v>
          </cell>
          <cell r="C16669" t="str">
            <v>95863TC</v>
          </cell>
          <cell r="D16669" t="str">
            <v>Muscle test 3 limbs</v>
          </cell>
        </row>
        <row r="16670">
          <cell r="A16670">
            <v>95863</v>
          </cell>
          <cell r="B16670">
            <v>26</v>
          </cell>
          <cell r="C16670" t="str">
            <v>9586326</v>
          </cell>
          <cell r="D16670" t="str">
            <v>Muscle test 3 limbs</v>
          </cell>
        </row>
        <row r="16671">
          <cell r="A16671">
            <v>95864</v>
          </cell>
          <cell r="C16671" t="str">
            <v>95864</v>
          </cell>
          <cell r="D16671" t="str">
            <v>Muscle test 4 limbs</v>
          </cell>
        </row>
        <row r="16672">
          <cell r="A16672">
            <v>95864</v>
          </cell>
          <cell r="B16672" t="str">
            <v>TC</v>
          </cell>
          <cell r="C16672" t="str">
            <v>95864TC</v>
          </cell>
          <cell r="D16672" t="str">
            <v>Muscle test 4 limbs</v>
          </cell>
        </row>
        <row r="16673">
          <cell r="A16673">
            <v>95864</v>
          </cell>
          <cell r="B16673">
            <v>26</v>
          </cell>
          <cell r="C16673" t="str">
            <v>9586426</v>
          </cell>
          <cell r="D16673" t="str">
            <v>Muscle test 4 limbs</v>
          </cell>
        </row>
        <row r="16674">
          <cell r="A16674">
            <v>95865</v>
          </cell>
          <cell r="C16674" t="str">
            <v>95865</v>
          </cell>
          <cell r="D16674" t="str">
            <v>Muscle test larynx</v>
          </cell>
        </row>
        <row r="16675">
          <cell r="A16675">
            <v>95865</v>
          </cell>
          <cell r="B16675" t="str">
            <v>TC</v>
          </cell>
          <cell r="C16675" t="str">
            <v>95865TC</v>
          </cell>
          <cell r="D16675" t="str">
            <v>Muscle test larynx</v>
          </cell>
        </row>
        <row r="16676">
          <cell r="A16676">
            <v>95865</v>
          </cell>
          <cell r="B16676">
            <v>26</v>
          </cell>
          <cell r="C16676" t="str">
            <v>9586526</v>
          </cell>
          <cell r="D16676" t="str">
            <v>Muscle test larynx</v>
          </cell>
        </row>
        <row r="16677">
          <cell r="A16677">
            <v>95866</v>
          </cell>
          <cell r="C16677" t="str">
            <v>95866</v>
          </cell>
          <cell r="D16677" t="str">
            <v>Muscle test hemidiaphragm</v>
          </cell>
        </row>
        <row r="16678">
          <cell r="A16678">
            <v>95866</v>
          </cell>
          <cell r="B16678" t="str">
            <v>TC</v>
          </cell>
          <cell r="C16678" t="str">
            <v>95866TC</v>
          </cell>
          <cell r="D16678" t="str">
            <v>Muscle test hemidiaphragm</v>
          </cell>
        </row>
        <row r="16679">
          <cell r="A16679">
            <v>95866</v>
          </cell>
          <cell r="B16679">
            <v>26</v>
          </cell>
          <cell r="C16679" t="str">
            <v>9586626</v>
          </cell>
          <cell r="D16679" t="str">
            <v>Muscle test hemidiaphragm</v>
          </cell>
        </row>
        <row r="16680">
          <cell r="A16680">
            <v>95867</v>
          </cell>
          <cell r="C16680" t="str">
            <v>95867</v>
          </cell>
          <cell r="D16680" t="str">
            <v>Muscle test cran nerv unilat</v>
          </cell>
        </row>
        <row r="16681">
          <cell r="A16681">
            <v>95867</v>
          </cell>
          <cell r="B16681" t="str">
            <v>TC</v>
          </cell>
          <cell r="C16681" t="str">
            <v>95867TC</v>
          </cell>
          <cell r="D16681" t="str">
            <v>Muscle test cran nerv unilat</v>
          </cell>
        </row>
        <row r="16682">
          <cell r="A16682">
            <v>95867</v>
          </cell>
          <cell r="B16682">
            <v>26</v>
          </cell>
          <cell r="C16682" t="str">
            <v>9586726</v>
          </cell>
          <cell r="D16682" t="str">
            <v>Muscle test cran nerv unilat</v>
          </cell>
        </row>
        <row r="16683">
          <cell r="A16683">
            <v>95868</v>
          </cell>
          <cell r="C16683" t="str">
            <v>95868</v>
          </cell>
          <cell r="D16683" t="str">
            <v>Muscle test cran nerve bilat</v>
          </cell>
        </row>
        <row r="16684">
          <cell r="A16684">
            <v>95868</v>
          </cell>
          <cell r="B16684" t="str">
            <v>TC</v>
          </cell>
          <cell r="C16684" t="str">
            <v>95868TC</v>
          </cell>
          <cell r="D16684" t="str">
            <v>Muscle test cran nerve bilat</v>
          </cell>
        </row>
        <row r="16685">
          <cell r="A16685">
            <v>95868</v>
          </cell>
          <cell r="B16685">
            <v>26</v>
          </cell>
          <cell r="C16685" t="str">
            <v>9586826</v>
          </cell>
          <cell r="D16685" t="str">
            <v>Muscle test cran nerve bilat</v>
          </cell>
        </row>
        <row r="16686">
          <cell r="A16686">
            <v>95869</v>
          </cell>
          <cell r="C16686" t="str">
            <v>95869</v>
          </cell>
          <cell r="D16686" t="str">
            <v>Muscle test thor paraspinal</v>
          </cell>
        </row>
        <row r="16687">
          <cell r="A16687">
            <v>95869</v>
          </cell>
          <cell r="B16687" t="str">
            <v>TC</v>
          </cell>
          <cell r="C16687" t="str">
            <v>95869TC</v>
          </cell>
          <cell r="D16687" t="str">
            <v>Muscle test thor paraspinal</v>
          </cell>
        </row>
        <row r="16688">
          <cell r="A16688">
            <v>95869</v>
          </cell>
          <cell r="B16688">
            <v>26</v>
          </cell>
          <cell r="C16688" t="str">
            <v>9586926</v>
          </cell>
          <cell r="D16688" t="str">
            <v>Muscle test thor paraspinal</v>
          </cell>
        </row>
        <row r="16689">
          <cell r="A16689">
            <v>95870</v>
          </cell>
          <cell r="C16689" t="str">
            <v>95870</v>
          </cell>
          <cell r="D16689" t="str">
            <v>Muscle test nonparaspinal</v>
          </cell>
        </row>
        <row r="16690">
          <cell r="A16690">
            <v>95870</v>
          </cell>
          <cell r="B16690" t="str">
            <v>TC</v>
          </cell>
          <cell r="C16690" t="str">
            <v>95870TC</v>
          </cell>
          <cell r="D16690" t="str">
            <v>Muscle test nonparaspinal</v>
          </cell>
        </row>
        <row r="16691">
          <cell r="A16691">
            <v>95870</v>
          </cell>
          <cell r="B16691">
            <v>26</v>
          </cell>
          <cell r="C16691" t="str">
            <v>9587026</v>
          </cell>
          <cell r="D16691" t="str">
            <v>Muscle test nonparaspinal</v>
          </cell>
        </row>
        <row r="16692">
          <cell r="A16692">
            <v>95872</v>
          </cell>
          <cell r="C16692" t="str">
            <v>95872</v>
          </cell>
          <cell r="D16692" t="str">
            <v>Muscle test one fiber</v>
          </cell>
        </row>
        <row r="16693">
          <cell r="A16693">
            <v>95872</v>
          </cell>
          <cell r="B16693" t="str">
            <v>TC</v>
          </cell>
          <cell r="C16693" t="str">
            <v>95872TC</v>
          </cell>
          <cell r="D16693" t="str">
            <v>Muscle test one fiber</v>
          </cell>
        </row>
        <row r="16694">
          <cell r="A16694">
            <v>95872</v>
          </cell>
          <cell r="B16694">
            <v>26</v>
          </cell>
          <cell r="C16694" t="str">
            <v>9587226</v>
          </cell>
          <cell r="D16694" t="str">
            <v>Muscle test one fiber</v>
          </cell>
        </row>
        <row r="16695">
          <cell r="A16695">
            <v>95873</v>
          </cell>
          <cell r="C16695" t="str">
            <v>95873</v>
          </cell>
          <cell r="D16695" t="str">
            <v>Guide nerv destr elec stim</v>
          </cell>
        </row>
        <row r="16696">
          <cell r="A16696">
            <v>95873</v>
          </cell>
          <cell r="B16696" t="str">
            <v>TC</v>
          </cell>
          <cell r="C16696" t="str">
            <v>95873TC</v>
          </cell>
          <cell r="D16696" t="str">
            <v>Guide nerv destr elec stim</v>
          </cell>
        </row>
        <row r="16697">
          <cell r="A16697">
            <v>95873</v>
          </cell>
          <cell r="B16697">
            <v>26</v>
          </cell>
          <cell r="C16697" t="str">
            <v>9587326</v>
          </cell>
          <cell r="D16697" t="str">
            <v>Guide nerv destr elec stim</v>
          </cell>
        </row>
        <row r="16698">
          <cell r="A16698">
            <v>95874</v>
          </cell>
          <cell r="C16698" t="str">
            <v>95874</v>
          </cell>
          <cell r="D16698" t="str">
            <v>Guide nerv destr needle emg</v>
          </cell>
        </row>
        <row r="16699">
          <cell r="A16699">
            <v>95874</v>
          </cell>
          <cell r="B16699" t="str">
            <v>TC</v>
          </cell>
          <cell r="C16699" t="str">
            <v>95874TC</v>
          </cell>
          <cell r="D16699" t="str">
            <v>Guide nerv destr needle emg</v>
          </cell>
        </row>
        <row r="16700">
          <cell r="A16700">
            <v>95874</v>
          </cell>
          <cell r="B16700">
            <v>26</v>
          </cell>
          <cell r="C16700" t="str">
            <v>9587426</v>
          </cell>
          <cell r="D16700" t="str">
            <v>Guide nerv destr needle emg</v>
          </cell>
        </row>
        <row r="16701">
          <cell r="A16701">
            <v>95875</v>
          </cell>
          <cell r="C16701" t="str">
            <v>95875</v>
          </cell>
          <cell r="D16701" t="str">
            <v>Limb exercise test</v>
          </cell>
        </row>
        <row r="16702">
          <cell r="A16702">
            <v>95875</v>
          </cell>
          <cell r="B16702" t="str">
            <v>TC</v>
          </cell>
          <cell r="C16702" t="str">
            <v>95875TC</v>
          </cell>
          <cell r="D16702" t="str">
            <v>Limb exercise test</v>
          </cell>
        </row>
        <row r="16703">
          <cell r="A16703">
            <v>95875</v>
          </cell>
          <cell r="B16703">
            <v>26</v>
          </cell>
          <cell r="C16703" t="str">
            <v>9587526</v>
          </cell>
          <cell r="D16703" t="str">
            <v>Limb exercise test</v>
          </cell>
        </row>
        <row r="16704">
          <cell r="A16704">
            <v>95885</v>
          </cell>
          <cell r="C16704" t="str">
            <v>95885</v>
          </cell>
          <cell r="D16704" t="str">
            <v>Musc tst done w/nerv tst lim</v>
          </cell>
        </row>
        <row r="16705">
          <cell r="A16705">
            <v>95885</v>
          </cell>
          <cell r="B16705" t="str">
            <v>TC</v>
          </cell>
          <cell r="C16705" t="str">
            <v>95885TC</v>
          </cell>
          <cell r="D16705" t="str">
            <v>Musc tst done w/nerv tst lim</v>
          </cell>
        </row>
        <row r="16706">
          <cell r="A16706">
            <v>95885</v>
          </cell>
          <cell r="B16706">
            <v>26</v>
          </cell>
          <cell r="C16706" t="str">
            <v>9588526</v>
          </cell>
          <cell r="D16706" t="str">
            <v>Musc tst done w/nerv tst lim</v>
          </cell>
        </row>
        <row r="16707">
          <cell r="A16707">
            <v>95886</v>
          </cell>
          <cell r="C16707" t="str">
            <v>95886</v>
          </cell>
          <cell r="D16707" t="str">
            <v>Musc test done w/n test comp</v>
          </cell>
        </row>
        <row r="16708">
          <cell r="A16708">
            <v>95886</v>
          </cell>
          <cell r="B16708" t="str">
            <v>TC</v>
          </cell>
          <cell r="C16708" t="str">
            <v>95886TC</v>
          </cell>
          <cell r="D16708" t="str">
            <v>Musc test done w/n test comp</v>
          </cell>
        </row>
        <row r="16709">
          <cell r="A16709">
            <v>95886</v>
          </cell>
          <cell r="B16709">
            <v>26</v>
          </cell>
          <cell r="C16709" t="str">
            <v>9588626</v>
          </cell>
          <cell r="D16709" t="str">
            <v>Musc test done w/n test comp</v>
          </cell>
        </row>
        <row r="16710">
          <cell r="A16710">
            <v>95887</v>
          </cell>
          <cell r="C16710" t="str">
            <v>95887</v>
          </cell>
          <cell r="D16710" t="str">
            <v>Musc tst done w/n tst nonext</v>
          </cell>
        </row>
        <row r="16711">
          <cell r="A16711">
            <v>95887</v>
          </cell>
          <cell r="B16711" t="str">
            <v>TC</v>
          </cell>
          <cell r="C16711" t="str">
            <v>95887TC</v>
          </cell>
          <cell r="D16711" t="str">
            <v>Musc tst done w/n tst nonext</v>
          </cell>
        </row>
        <row r="16712">
          <cell r="A16712">
            <v>95887</v>
          </cell>
          <cell r="B16712">
            <v>26</v>
          </cell>
          <cell r="C16712" t="str">
            <v>9588726</v>
          </cell>
          <cell r="D16712" t="str">
            <v>Musc tst done w/n tst nonext</v>
          </cell>
        </row>
        <row r="16713">
          <cell r="A16713">
            <v>95905</v>
          </cell>
          <cell r="C16713" t="str">
            <v>95905</v>
          </cell>
          <cell r="D16713" t="str">
            <v>Motor &amp;/ sens nrve cndj test</v>
          </cell>
        </row>
        <row r="16714">
          <cell r="A16714">
            <v>95905</v>
          </cell>
          <cell r="B16714" t="str">
            <v>TC</v>
          </cell>
          <cell r="C16714" t="str">
            <v>95905TC</v>
          </cell>
          <cell r="D16714" t="str">
            <v>Motor &amp;/ sens nrve cndj test</v>
          </cell>
        </row>
        <row r="16715">
          <cell r="A16715">
            <v>95905</v>
          </cell>
          <cell r="B16715">
            <v>26</v>
          </cell>
          <cell r="C16715" t="str">
            <v>9590526</v>
          </cell>
          <cell r="D16715" t="str">
            <v>Motor &amp;/ sens nrve cndj test</v>
          </cell>
        </row>
        <row r="16716">
          <cell r="A16716">
            <v>95907</v>
          </cell>
          <cell r="C16716" t="str">
            <v>95907</v>
          </cell>
          <cell r="D16716" t="str">
            <v>Nvr cndj tst 1-2 studies</v>
          </cell>
        </row>
        <row r="16717">
          <cell r="A16717">
            <v>95907</v>
          </cell>
          <cell r="B16717" t="str">
            <v>TC</v>
          </cell>
          <cell r="C16717" t="str">
            <v>95907TC</v>
          </cell>
          <cell r="D16717" t="str">
            <v>Nvr cndj tst 1-2 studies</v>
          </cell>
        </row>
        <row r="16718">
          <cell r="A16718">
            <v>95907</v>
          </cell>
          <cell r="B16718">
            <v>26</v>
          </cell>
          <cell r="C16718" t="str">
            <v>9590726</v>
          </cell>
          <cell r="D16718" t="str">
            <v>Nvr cndj tst 1-2 studies</v>
          </cell>
        </row>
        <row r="16719">
          <cell r="A16719">
            <v>95908</v>
          </cell>
          <cell r="C16719" t="str">
            <v>95908</v>
          </cell>
          <cell r="D16719" t="str">
            <v>Nrv cndj tst 3-4 studies</v>
          </cell>
        </row>
        <row r="16720">
          <cell r="A16720">
            <v>95908</v>
          </cell>
          <cell r="B16720" t="str">
            <v>TC</v>
          </cell>
          <cell r="C16720" t="str">
            <v>95908TC</v>
          </cell>
          <cell r="D16720" t="str">
            <v>Nrv cndj tst 3-4 studies</v>
          </cell>
        </row>
        <row r="16721">
          <cell r="A16721">
            <v>95908</v>
          </cell>
          <cell r="B16721">
            <v>26</v>
          </cell>
          <cell r="C16721" t="str">
            <v>9590826</v>
          </cell>
          <cell r="D16721" t="str">
            <v>Nrv cndj tst 3-4 studies</v>
          </cell>
        </row>
        <row r="16722">
          <cell r="A16722">
            <v>95909</v>
          </cell>
          <cell r="C16722" t="str">
            <v>95909</v>
          </cell>
          <cell r="D16722" t="str">
            <v>Nrv cndj tst 5-6 studies</v>
          </cell>
        </row>
        <row r="16723">
          <cell r="A16723">
            <v>95909</v>
          </cell>
          <cell r="B16723" t="str">
            <v>TC</v>
          </cell>
          <cell r="C16723" t="str">
            <v>95909TC</v>
          </cell>
          <cell r="D16723" t="str">
            <v>Nrv cndj tst 5-6 studies</v>
          </cell>
        </row>
        <row r="16724">
          <cell r="A16724">
            <v>95909</v>
          </cell>
          <cell r="B16724">
            <v>26</v>
          </cell>
          <cell r="C16724" t="str">
            <v>9590926</v>
          </cell>
          <cell r="D16724" t="str">
            <v>Nrv cndj tst 5-6 studies</v>
          </cell>
        </row>
        <row r="16725">
          <cell r="A16725">
            <v>95910</v>
          </cell>
          <cell r="C16725" t="str">
            <v>95910</v>
          </cell>
          <cell r="D16725" t="str">
            <v>Nrv cndj test 7-8 studies</v>
          </cell>
        </row>
        <row r="16726">
          <cell r="A16726">
            <v>95910</v>
          </cell>
          <cell r="B16726" t="str">
            <v>TC</v>
          </cell>
          <cell r="C16726" t="str">
            <v>95910TC</v>
          </cell>
          <cell r="D16726" t="str">
            <v>Nrv cndj test 7-8 studies</v>
          </cell>
        </row>
        <row r="16727">
          <cell r="A16727">
            <v>95910</v>
          </cell>
          <cell r="B16727">
            <v>26</v>
          </cell>
          <cell r="C16727" t="str">
            <v>9591026</v>
          </cell>
          <cell r="D16727" t="str">
            <v>Nrv cndj test 7-8 studies</v>
          </cell>
        </row>
        <row r="16728">
          <cell r="A16728">
            <v>95911</v>
          </cell>
          <cell r="C16728" t="str">
            <v>95911</v>
          </cell>
          <cell r="D16728" t="str">
            <v>Nrv cndj test 9-10 studies</v>
          </cell>
        </row>
        <row r="16729">
          <cell r="A16729">
            <v>95911</v>
          </cell>
          <cell r="B16729" t="str">
            <v>TC</v>
          </cell>
          <cell r="C16729" t="str">
            <v>95911TC</v>
          </cell>
          <cell r="D16729" t="str">
            <v>Nrv cndj test 9-10 studies</v>
          </cell>
        </row>
        <row r="16730">
          <cell r="A16730">
            <v>95911</v>
          </cell>
          <cell r="B16730">
            <v>26</v>
          </cell>
          <cell r="C16730" t="str">
            <v>9591126</v>
          </cell>
          <cell r="D16730" t="str">
            <v>Nrv cndj test 9-10 studies</v>
          </cell>
        </row>
        <row r="16731">
          <cell r="A16731">
            <v>95912</v>
          </cell>
          <cell r="C16731" t="str">
            <v>95912</v>
          </cell>
          <cell r="D16731" t="str">
            <v>Nrv cndj test 11-12 studies</v>
          </cell>
        </row>
        <row r="16732">
          <cell r="A16732">
            <v>95912</v>
          </cell>
          <cell r="B16732" t="str">
            <v>TC</v>
          </cell>
          <cell r="C16732" t="str">
            <v>95912TC</v>
          </cell>
          <cell r="D16732" t="str">
            <v>Nrv cndj test 11-12 studies</v>
          </cell>
        </row>
        <row r="16733">
          <cell r="A16733">
            <v>95912</v>
          </cell>
          <cell r="B16733">
            <v>26</v>
          </cell>
          <cell r="C16733" t="str">
            <v>9591226</v>
          </cell>
          <cell r="D16733" t="str">
            <v>Nrv cndj test 11-12 studies</v>
          </cell>
        </row>
        <row r="16734">
          <cell r="A16734">
            <v>95913</v>
          </cell>
          <cell r="C16734" t="str">
            <v>95913</v>
          </cell>
          <cell r="D16734" t="str">
            <v>Nrv cndj test 13/&gt; studies</v>
          </cell>
        </row>
        <row r="16735">
          <cell r="A16735">
            <v>95913</v>
          </cell>
          <cell r="B16735" t="str">
            <v>TC</v>
          </cell>
          <cell r="C16735" t="str">
            <v>95913TC</v>
          </cell>
          <cell r="D16735" t="str">
            <v>Nrv cndj test 13/&gt; studies</v>
          </cell>
        </row>
        <row r="16736">
          <cell r="A16736">
            <v>95913</v>
          </cell>
          <cell r="B16736">
            <v>26</v>
          </cell>
          <cell r="C16736" t="str">
            <v>9591326</v>
          </cell>
          <cell r="D16736" t="str">
            <v>Nrv cndj test 13/&gt; studies</v>
          </cell>
        </row>
        <row r="16737">
          <cell r="A16737">
            <v>95921</v>
          </cell>
          <cell r="C16737" t="str">
            <v>95921</v>
          </cell>
          <cell r="D16737" t="str">
            <v>Autonomic nrv parasym inervj</v>
          </cell>
        </row>
        <row r="16738">
          <cell r="A16738">
            <v>95921</v>
          </cell>
          <cell r="B16738" t="str">
            <v>TC</v>
          </cell>
          <cell r="C16738" t="str">
            <v>95921TC</v>
          </cell>
          <cell r="D16738" t="str">
            <v>Autonomic nrv parasym inervj</v>
          </cell>
        </row>
        <row r="16739">
          <cell r="A16739">
            <v>95921</v>
          </cell>
          <cell r="B16739">
            <v>26</v>
          </cell>
          <cell r="C16739" t="str">
            <v>9592126</v>
          </cell>
          <cell r="D16739" t="str">
            <v>Autonomic nrv parasym inervj</v>
          </cell>
        </row>
        <row r="16740">
          <cell r="A16740">
            <v>95922</v>
          </cell>
          <cell r="C16740" t="str">
            <v>95922</v>
          </cell>
          <cell r="D16740" t="str">
            <v>Autonomic nrv adrenrg inervj</v>
          </cell>
        </row>
        <row r="16741">
          <cell r="A16741">
            <v>95922</v>
          </cell>
          <cell r="B16741" t="str">
            <v>TC</v>
          </cell>
          <cell r="C16741" t="str">
            <v>95922TC</v>
          </cell>
          <cell r="D16741" t="str">
            <v>Autonomic nrv adrenrg inervj</v>
          </cell>
        </row>
        <row r="16742">
          <cell r="A16742">
            <v>95922</v>
          </cell>
          <cell r="B16742">
            <v>26</v>
          </cell>
          <cell r="C16742" t="str">
            <v>9592226</v>
          </cell>
          <cell r="D16742" t="str">
            <v>Autonomic nrv adrenrg inervj</v>
          </cell>
        </row>
        <row r="16743">
          <cell r="A16743">
            <v>95923</v>
          </cell>
          <cell r="C16743" t="str">
            <v>95923</v>
          </cell>
          <cell r="D16743" t="str">
            <v>Autonomic nrv syst funj test</v>
          </cell>
        </row>
        <row r="16744">
          <cell r="A16744">
            <v>95923</v>
          </cell>
          <cell r="B16744" t="str">
            <v>TC</v>
          </cell>
          <cell r="C16744" t="str">
            <v>95923TC</v>
          </cell>
          <cell r="D16744" t="str">
            <v>Autonomic nrv syst funj test</v>
          </cell>
        </row>
        <row r="16745">
          <cell r="A16745">
            <v>95923</v>
          </cell>
          <cell r="B16745">
            <v>26</v>
          </cell>
          <cell r="C16745" t="str">
            <v>9592326</v>
          </cell>
          <cell r="D16745" t="str">
            <v>Autonomic nrv syst funj test</v>
          </cell>
        </row>
        <row r="16746">
          <cell r="A16746">
            <v>95924</v>
          </cell>
          <cell r="C16746" t="str">
            <v>95924</v>
          </cell>
          <cell r="D16746" t="str">
            <v>Ans parasymp &amp; symp w/tilt</v>
          </cell>
        </row>
        <row r="16747">
          <cell r="A16747">
            <v>95924</v>
          </cell>
          <cell r="B16747" t="str">
            <v>TC</v>
          </cell>
          <cell r="C16747" t="str">
            <v>95924TC</v>
          </cell>
          <cell r="D16747" t="str">
            <v>Ans parasymp &amp; symp w/tilt</v>
          </cell>
        </row>
        <row r="16748">
          <cell r="A16748">
            <v>95924</v>
          </cell>
          <cell r="B16748">
            <v>26</v>
          </cell>
          <cell r="C16748" t="str">
            <v>9592426</v>
          </cell>
          <cell r="D16748" t="str">
            <v>Ans parasymp &amp; symp w/tilt</v>
          </cell>
        </row>
        <row r="16749">
          <cell r="A16749">
            <v>95925</v>
          </cell>
          <cell r="C16749" t="str">
            <v>95925</v>
          </cell>
          <cell r="D16749" t="str">
            <v>Somatosensory testing</v>
          </cell>
        </row>
        <row r="16750">
          <cell r="A16750">
            <v>95925</v>
          </cell>
          <cell r="B16750" t="str">
            <v>TC</v>
          </cell>
          <cell r="C16750" t="str">
            <v>95925TC</v>
          </cell>
          <cell r="D16750" t="str">
            <v>Somatosensory testing</v>
          </cell>
        </row>
        <row r="16751">
          <cell r="A16751">
            <v>95925</v>
          </cell>
          <cell r="B16751">
            <v>26</v>
          </cell>
          <cell r="C16751" t="str">
            <v>9592526</v>
          </cell>
          <cell r="D16751" t="str">
            <v>Somatosensory testing</v>
          </cell>
        </row>
        <row r="16752">
          <cell r="A16752">
            <v>95926</v>
          </cell>
          <cell r="C16752" t="str">
            <v>95926</v>
          </cell>
          <cell r="D16752" t="str">
            <v>Somatosensory testing</v>
          </cell>
        </row>
        <row r="16753">
          <cell r="A16753">
            <v>95926</v>
          </cell>
          <cell r="B16753" t="str">
            <v>TC</v>
          </cell>
          <cell r="C16753" t="str">
            <v>95926TC</v>
          </cell>
          <cell r="D16753" t="str">
            <v>Somatosensory testing</v>
          </cell>
        </row>
        <row r="16754">
          <cell r="A16754">
            <v>95926</v>
          </cell>
          <cell r="B16754">
            <v>26</v>
          </cell>
          <cell r="C16754" t="str">
            <v>9592626</v>
          </cell>
          <cell r="D16754" t="str">
            <v>Somatosensory testing</v>
          </cell>
        </row>
        <row r="16755">
          <cell r="A16755">
            <v>95927</v>
          </cell>
          <cell r="C16755" t="str">
            <v>95927</v>
          </cell>
          <cell r="D16755" t="str">
            <v>Somatosensory testing</v>
          </cell>
        </row>
        <row r="16756">
          <cell r="A16756">
            <v>95927</v>
          </cell>
          <cell r="B16756" t="str">
            <v>TC</v>
          </cell>
          <cell r="C16756" t="str">
            <v>95927TC</v>
          </cell>
          <cell r="D16756" t="str">
            <v>Somatosensory testing</v>
          </cell>
        </row>
        <row r="16757">
          <cell r="A16757">
            <v>95927</v>
          </cell>
          <cell r="B16757">
            <v>26</v>
          </cell>
          <cell r="C16757" t="str">
            <v>9592726</v>
          </cell>
          <cell r="D16757" t="str">
            <v>Somatosensory testing</v>
          </cell>
        </row>
        <row r="16758">
          <cell r="A16758">
            <v>95928</v>
          </cell>
          <cell r="C16758" t="str">
            <v>95928</v>
          </cell>
          <cell r="D16758" t="str">
            <v>C motor evoked uppr limbs</v>
          </cell>
        </row>
        <row r="16759">
          <cell r="A16759">
            <v>95928</v>
          </cell>
          <cell r="B16759" t="str">
            <v>TC</v>
          </cell>
          <cell r="C16759" t="str">
            <v>95928TC</v>
          </cell>
          <cell r="D16759" t="str">
            <v>C motor evoked uppr limbs</v>
          </cell>
        </row>
        <row r="16760">
          <cell r="A16760">
            <v>95928</v>
          </cell>
          <cell r="B16760">
            <v>26</v>
          </cell>
          <cell r="C16760" t="str">
            <v>9592826</v>
          </cell>
          <cell r="D16760" t="str">
            <v>C motor evoked uppr limbs</v>
          </cell>
        </row>
        <row r="16761">
          <cell r="A16761">
            <v>95929</v>
          </cell>
          <cell r="C16761" t="str">
            <v>95929</v>
          </cell>
          <cell r="D16761" t="str">
            <v>C motor evoked lwr limbs</v>
          </cell>
        </row>
        <row r="16762">
          <cell r="A16762">
            <v>95929</v>
          </cell>
          <cell r="B16762" t="str">
            <v>TC</v>
          </cell>
          <cell r="C16762" t="str">
            <v>95929TC</v>
          </cell>
          <cell r="D16762" t="str">
            <v>C motor evoked lwr limbs</v>
          </cell>
        </row>
        <row r="16763">
          <cell r="A16763">
            <v>95929</v>
          </cell>
          <cell r="B16763">
            <v>26</v>
          </cell>
          <cell r="C16763" t="str">
            <v>9592926</v>
          </cell>
          <cell r="D16763" t="str">
            <v>C motor evoked lwr limbs</v>
          </cell>
        </row>
        <row r="16764">
          <cell r="A16764">
            <v>95930</v>
          </cell>
          <cell r="C16764" t="str">
            <v>95930</v>
          </cell>
          <cell r="D16764" t="str">
            <v>Visual ep test cns w/i&amp;r</v>
          </cell>
        </row>
        <row r="16765">
          <cell r="A16765">
            <v>95930</v>
          </cell>
          <cell r="B16765" t="str">
            <v>TC</v>
          </cell>
          <cell r="C16765" t="str">
            <v>95930TC</v>
          </cell>
          <cell r="D16765" t="str">
            <v>Visual ep test cns w/i&amp;r</v>
          </cell>
        </row>
        <row r="16766">
          <cell r="A16766">
            <v>95930</v>
          </cell>
          <cell r="B16766">
            <v>26</v>
          </cell>
          <cell r="C16766" t="str">
            <v>9593026</v>
          </cell>
          <cell r="D16766" t="str">
            <v>Visual ep test cns w/i&amp;r</v>
          </cell>
        </row>
        <row r="16767">
          <cell r="A16767">
            <v>95933</v>
          </cell>
          <cell r="C16767" t="str">
            <v>95933</v>
          </cell>
          <cell r="D16767" t="str">
            <v>Blink reflex test</v>
          </cell>
        </row>
        <row r="16768">
          <cell r="A16768">
            <v>95933</v>
          </cell>
          <cell r="B16768" t="str">
            <v>TC</v>
          </cell>
          <cell r="C16768" t="str">
            <v>95933TC</v>
          </cell>
          <cell r="D16768" t="str">
            <v>Blink reflex test</v>
          </cell>
        </row>
        <row r="16769">
          <cell r="A16769">
            <v>95933</v>
          </cell>
          <cell r="B16769">
            <v>26</v>
          </cell>
          <cell r="C16769" t="str">
            <v>9593326</v>
          </cell>
          <cell r="D16769" t="str">
            <v>Blink reflex test</v>
          </cell>
        </row>
        <row r="16770">
          <cell r="A16770">
            <v>95937</v>
          </cell>
          <cell r="C16770" t="str">
            <v>95937</v>
          </cell>
          <cell r="D16770" t="str">
            <v>Neuromuscular junction test</v>
          </cell>
        </row>
        <row r="16771">
          <cell r="A16771">
            <v>95937</v>
          </cell>
          <cell r="B16771" t="str">
            <v>TC</v>
          </cell>
          <cell r="C16771" t="str">
            <v>95937TC</v>
          </cell>
          <cell r="D16771" t="str">
            <v>Neuromuscular junction test</v>
          </cell>
        </row>
        <row r="16772">
          <cell r="A16772">
            <v>95937</v>
          </cell>
          <cell r="B16772">
            <v>26</v>
          </cell>
          <cell r="C16772" t="str">
            <v>9593726</v>
          </cell>
          <cell r="D16772" t="str">
            <v>Neuromuscular junction test</v>
          </cell>
        </row>
        <row r="16773">
          <cell r="A16773">
            <v>95938</v>
          </cell>
          <cell r="C16773" t="str">
            <v>95938</v>
          </cell>
          <cell r="D16773" t="str">
            <v>Somatosensory testing</v>
          </cell>
        </row>
        <row r="16774">
          <cell r="A16774">
            <v>95938</v>
          </cell>
          <cell r="B16774" t="str">
            <v>TC</v>
          </cell>
          <cell r="C16774" t="str">
            <v>95938TC</v>
          </cell>
          <cell r="D16774" t="str">
            <v>Somatosensory testing</v>
          </cell>
        </row>
        <row r="16775">
          <cell r="A16775">
            <v>95938</v>
          </cell>
          <cell r="B16775">
            <v>26</v>
          </cell>
          <cell r="C16775" t="str">
            <v>9593826</v>
          </cell>
          <cell r="D16775" t="str">
            <v>Somatosensory testing</v>
          </cell>
        </row>
        <row r="16776">
          <cell r="A16776">
            <v>95939</v>
          </cell>
          <cell r="C16776" t="str">
            <v>95939</v>
          </cell>
          <cell r="D16776" t="str">
            <v>C motor evoked upr&amp;lwr limbs</v>
          </cell>
        </row>
        <row r="16777">
          <cell r="A16777">
            <v>95939</v>
          </cell>
          <cell r="B16777" t="str">
            <v>TC</v>
          </cell>
          <cell r="C16777" t="str">
            <v>95939TC</v>
          </cell>
          <cell r="D16777" t="str">
            <v>C motor evoked upr&amp;lwr limbs</v>
          </cell>
        </row>
        <row r="16778">
          <cell r="A16778">
            <v>95939</v>
          </cell>
          <cell r="B16778">
            <v>26</v>
          </cell>
          <cell r="C16778" t="str">
            <v>9593926</v>
          </cell>
          <cell r="D16778" t="str">
            <v>C motor evoked upr&amp;lwr limbs</v>
          </cell>
        </row>
        <row r="16779">
          <cell r="A16779">
            <v>95940</v>
          </cell>
          <cell r="C16779" t="str">
            <v>95940</v>
          </cell>
          <cell r="D16779" t="str">
            <v>Ionm in operatng room 15 min</v>
          </cell>
        </row>
        <row r="16780">
          <cell r="A16780">
            <v>95941</v>
          </cell>
          <cell r="C16780" t="str">
            <v>95941</v>
          </cell>
          <cell r="D16780" t="str">
            <v>Ionm remote/&gt;1 pt or per hr</v>
          </cell>
        </row>
        <row r="16781">
          <cell r="A16781">
            <v>95943</v>
          </cell>
          <cell r="C16781" t="str">
            <v>95943</v>
          </cell>
          <cell r="D16781" t="str">
            <v>Parasymp&amp;symp hrt rate test</v>
          </cell>
        </row>
        <row r="16782">
          <cell r="A16782">
            <v>95943</v>
          </cell>
          <cell r="B16782" t="str">
            <v>TC</v>
          </cell>
          <cell r="C16782" t="str">
            <v>95943TC</v>
          </cell>
          <cell r="D16782" t="str">
            <v>Parasymp&amp;symp hrt rate test</v>
          </cell>
        </row>
        <row r="16783">
          <cell r="A16783">
            <v>95943</v>
          </cell>
          <cell r="B16783">
            <v>26</v>
          </cell>
          <cell r="C16783" t="str">
            <v>9594326</v>
          </cell>
          <cell r="D16783" t="str">
            <v>Parasymp&amp;symp hrt rate test</v>
          </cell>
        </row>
        <row r="16784">
          <cell r="A16784">
            <v>95954</v>
          </cell>
          <cell r="C16784" t="str">
            <v>95954</v>
          </cell>
          <cell r="D16784" t="str">
            <v>Eeg monitoring/giving drugs</v>
          </cell>
        </row>
        <row r="16785">
          <cell r="A16785">
            <v>95954</v>
          </cell>
          <cell r="B16785" t="str">
            <v>TC</v>
          </cell>
          <cell r="C16785" t="str">
            <v>95954TC</v>
          </cell>
          <cell r="D16785" t="str">
            <v>Eeg monitoring/giving drugs</v>
          </cell>
        </row>
        <row r="16786">
          <cell r="A16786">
            <v>95954</v>
          </cell>
          <cell r="B16786">
            <v>26</v>
          </cell>
          <cell r="C16786" t="str">
            <v>9595426</v>
          </cell>
          <cell r="D16786" t="str">
            <v>Eeg monitoring/giving drugs</v>
          </cell>
        </row>
        <row r="16787">
          <cell r="A16787">
            <v>95955</v>
          </cell>
          <cell r="C16787" t="str">
            <v>95955</v>
          </cell>
          <cell r="D16787" t="str">
            <v>Eeg during surgery</v>
          </cell>
        </row>
        <row r="16788">
          <cell r="A16788">
            <v>95955</v>
          </cell>
          <cell r="B16788" t="str">
            <v>TC</v>
          </cell>
          <cell r="C16788" t="str">
            <v>95955TC</v>
          </cell>
          <cell r="D16788" t="str">
            <v>Eeg during surgery</v>
          </cell>
        </row>
        <row r="16789">
          <cell r="A16789">
            <v>95955</v>
          </cell>
          <cell r="B16789">
            <v>26</v>
          </cell>
          <cell r="C16789" t="str">
            <v>9595526</v>
          </cell>
          <cell r="D16789" t="str">
            <v>Eeg during surgery</v>
          </cell>
        </row>
        <row r="16790">
          <cell r="A16790">
            <v>95957</v>
          </cell>
          <cell r="C16790" t="str">
            <v>95957</v>
          </cell>
          <cell r="D16790" t="str">
            <v>Eeg digital analysis</v>
          </cell>
        </row>
        <row r="16791">
          <cell r="A16791">
            <v>95957</v>
          </cell>
          <cell r="B16791" t="str">
            <v>TC</v>
          </cell>
          <cell r="C16791" t="str">
            <v>95957TC</v>
          </cell>
          <cell r="D16791" t="str">
            <v>Eeg digital analysis</v>
          </cell>
        </row>
        <row r="16792">
          <cell r="A16792">
            <v>95957</v>
          </cell>
          <cell r="B16792">
            <v>26</v>
          </cell>
          <cell r="C16792" t="str">
            <v>9595726</v>
          </cell>
          <cell r="D16792" t="str">
            <v>Eeg digital analysis</v>
          </cell>
        </row>
        <row r="16793">
          <cell r="A16793">
            <v>95958</v>
          </cell>
          <cell r="C16793" t="str">
            <v>95958</v>
          </cell>
          <cell r="D16793" t="str">
            <v>Eeg monitoring/function test</v>
          </cell>
        </row>
        <row r="16794">
          <cell r="A16794">
            <v>95958</v>
          </cell>
          <cell r="B16794" t="str">
            <v>TC</v>
          </cell>
          <cell r="C16794" t="str">
            <v>95958TC</v>
          </cell>
          <cell r="D16794" t="str">
            <v>Eeg monitoring/function test</v>
          </cell>
        </row>
        <row r="16795">
          <cell r="A16795">
            <v>95958</v>
          </cell>
          <cell r="B16795">
            <v>26</v>
          </cell>
          <cell r="C16795" t="str">
            <v>9595826</v>
          </cell>
          <cell r="D16795" t="str">
            <v>Eeg monitoring/function test</v>
          </cell>
        </row>
        <row r="16796">
          <cell r="A16796">
            <v>95961</v>
          </cell>
          <cell r="C16796" t="str">
            <v>95961</v>
          </cell>
          <cell r="D16796" t="str">
            <v>Electrode stimulation brain</v>
          </cell>
        </row>
        <row r="16797">
          <cell r="A16797">
            <v>95961</v>
          </cell>
          <cell r="B16797" t="str">
            <v>TC</v>
          </cell>
          <cell r="C16797" t="str">
            <v>95961TC</v>
          </cell>
          <cell r="D16797" t="str">
            <v>Electrode stimulation brain</v>
          </cell>
        </row>
        <row r="16798">
          <cell r="A16798">
            <v>95961</v>
          </cell>
          <cell r="B16798">
            <v>26</v>
          </cell>
          <cell r="C16798" t="str">
            <v>9596126</v>
          </cell>
          <cell r="D16798" t="str">
            <v>Electrode stimulation brain</v>
          </cell>
        </row>
        <row r="16799">
          <cell r="A16799">
            <v>95962</v>
          </cell>
          <cell r="C16799" t="str">
            <v>95962</v>
          </cell>
          <cell r="D16799" t="str">
            <v>Electrode stim brain add-on</v>
          </cell>
        </row>
        <row r="16800">
          <cell r="A16800">
            <v>95962</v>
          </cell>
          <cell r="B16800" t="str">
            <v>TC</v>
          </cell>
          <cell r="C16800" t="str">
            <v>95962TC</v>
          </cell>
          <cell r="D16800" t="str">
            <v>Electrode stim brain add-on</v>
          </cell>
        </row>
        <row r="16801">
          <cell r="A16801">
            <v>95962</v>
          </cell>
          <cell r="B16801">
            <v>26</v>
          </cell>
          <cell r="C16801" t="str">
            <v>9596226</v>
          </cell>
          <cell r="D16801" t="str">
            <v>Electrode stim brain add-on</v>
          </cell>
        </row>
        <row r="16802">
          <cell r="A16802">
            <v>95965</v>
          </cell>
          <cell r="C16802" t="str">
            <v>95965</v>
          </cell>
          <cell r="D16802" t="str">
            <v>Meg spontaneous</v>
          </cell>
        </row>
        <row r="16803">
          <cell r="A16803">
            <v>95965</v>
          </cell>
          <cell r="B16803" t="str">
            <v>TC</v>
          </cell>
          <cell r="C16803" t="str">
            <v>95965TC</v>
          </cell>
          <cell r="D16803" t="str">
            <v>Meg spontaneous</v>
          </cell>
        </row>
        <row r="16804">
          <cell r="A16804">
            <v>95965</v>
          </cell>
          <cell r="B16804">
            <v>26</v>
          </cell>
          <cell r="C16804" t="str">
            <v>9596526</v>
          </cell>
          <cell r="D16804" t="str">
            <v>Meg spontaneous</v>
          </cell>
        </row>
        <row r="16805">
          <cell r="A16805">
            <v>95966</v>
          </cell>
          <cell r="C16805" t="str">
            <v>95966</v>
          </cell>
          <cell r="D16805" t="str">
            <v>Meg evoked single</v>
          </cell>
        </row>
        <row r="16806">
          <cell r="A16806">
            <v>95966</v>
          </cell>
          <cell r="B16806" t="str">
            <v>TC</v>
          </cell>
          <cell r="C16806" t="str">
            <v>95966TC</v>
          </cell>
          <cell r="D16806" t="str">
            <v>Meg evoked single</v>
          </cell>
        </row>
        <row r="16807">
          <cell r="A16807">
            <v>95966</v>
          </cell>
          <cell r="B16807">
            <v>26</v>
          </cell>
          <cell r="C16807" t="str">
            <v>9596626</v>
          </cell>
          <cell r="D16807" t="str">
            <v>Meg evoked single</v>
          </cell>
        </row>
        <row r="16808">
          <cell r="A16808">
            <v>95967</v>
          </cell>
          <cell r="C16808" t="str">
            <v>95967</v>
          </cell>
          <cell r="D16808" t="str">
            <v>Meg evoked each addl</v>
          </cell>
        </row>
        <row r="16809">
          <cell r="A16809">
            <v>95967</v>
          </cell>
          <cell r="B16809" t="str">
            <v>TC</v>
          </cell>
          <cell r="C16809" t="str">
            <v>95967TC</v>
          </cell>
          <cell r="D16809" t="str">
            <v>Meg evoked each addl</v>
          </cell>
        </row>
        <row r="16810">
          <cell r="A16810">
            <v>95967</v>
          </cell>
          <cell r="B16810">
            <v>26</v>
          </cell>
          <cell r="C16810" t="str">
            <v>9596726</v>
          </cell>
          <cell r="D16810" t="str">
            <v>Meg evoked each addl</v>
          </cell>
        </row>
        <row r="16811">
          <cell r="A16811">
            <v>95970</v>
          </cell>
          <cell r="C16811" t="str">
            <v>95970</v>
          </cell>
          <cell r="D16811" t="str">
            <v>Alys npgt w/o prgrmg</v>
          </cell>
        </row>
        <row r="16812">
          <cell r="A16812">
            <v>95971</v>
          </cell>
          <cell r="C16812" t="str">
            <v>95971</v>
          </cell>
          <cell r="D16812" t="str">
            <v>Alys smpl sp/pn npgt w/prgrm</v>
          </cell>
        </row>
        <row r="16813">
          <cell r="A16813">
            <v>95972</v>
          </cell>
          <cell r="C16813" t="str">
            <v>95972</v>
          </cell>
          <cell r="D16813" t="str">
            <v>Alys cplx sp/pn npgt w/prgrm</v>
          </cell>
        </row>
        <row r="16814">
          <cell r="A16814">
            <v>95976</v>
          </cell>
          <cell r="C16814" t="str">
            <v>95976</v>
          </cell>
          <cell r="D16814" t="str">
            <v>Alys smpl cn npgt prgrmg</v>
          </cell>
        </row>
        <row r="16815">
          <cell r="A16815">
            <v>95977</v>
          </cell>
          <cell r="C16815" t="str">
            <v>95977</v>
          </cell>
          <cell r="D16815" t="str">
            <v>Alys cplx cn npgt prgrmg</v>
          </cell>
        </row>
        <row r="16816">
          <cell r="A16816">
            <v>95980</v>
          </cell>
          <cell r="C16816" t="str">
            <v>95980</v>
          </cell>
          <cell r="D16816" t="str">
            <v>Io anal gast n-stim init</v>
          </cell>
        </row>
        <row r="16817">
          <cell r="A16817">
            <v>95981</v>
          </cell>
          <cell r="C16817" t="str">
            <v>95981</v>
          </cell>
          <cell r="D16817" t="str">
            <v>Io anal gast n-stim subsq</v>
          </cell>
        </row>
        <row r="16818">
          <cell r="A16818">
            <v>95982</v>
          </cell>
          <cell r="C16818" t="str">
            <v>95982</v>
          </cell>
          <cell r="D16818" t="str">
            <v>Io ga n-stim subsq w/reprog</v>
          </cell>
        </row>
        <row r="16819">
          <cell r="A16819">
            <v>95983</v>
          </cell>
          <cell r="C16819" t="str">
            <v>95983</v>
          </cell>
          <cell r="D16819" t="str">
            <v>Alys brn npgt prgrmg 15 min</v>
          </cell>
        </row>
        <row r="16820">
          <cell r="A16820">
            <v>95984</v>
          </cell>
          <cell r="C16820" t="str">
            <v>95984</v>
          </cell>
          <cell r="D16820" t="str">
            <v>Alys brn npgt prgrmg addl 15</v>
          </cell>
        </row>
        <row r="16821">
          <cell r="A16821">
            <v>95990</v>
          </cell>
          <cell r="C16821" t="str">
            <v>95990</v>
          </cell>
          <cell r="D16821" t="str">
            <v>Spin/brain pump refil &amp; main</v>
          </cell>
        </row>
        <row r="16822">
          <cell r="A16822">
            <v>95991</v>
          </cell>
          <cell r="C16822" t="str">
            <v>95991</v>
          </cell>
          <cell r="D16822" t="str">
            <v>Spin/brain pump refil &amp; main</v>
          </cell>
        </row>
        <row r="16823">
          <cell r="A16823">
            <v>95992</v>
          </cell>
          <cell r="C16823" t="str">
            <v>95992</v>
          </cell>
          <cell r="D16823" t="str">
            <v>Canalith repositioning proc</v>
          </cell>
        </row>
        <row r="16824">
          <cell r="A16824">
            <v>95999</v>
          </cell>
          <cell r="C16824" t="str">
            <v>95999</v>
          </cell>
          <cell r="D16824" t="str">
            <v>Neurological procedure</v>
          </cell>
        </row>
        <row r="16825">
          <cell r="A16825">
            <v>96000</v>
          </cell>
          <cell r="C16825" t="str">
            <v>96000</v>
          </cell>
          <cell r="D16825" t="str">
            <v>Motion analysis video/3d</v>
          </cell>
        </row>
        <row r="16826">
          <cell r="A16826">
            <v>96001</v>
          </cell>
          <cell r="C16826" t="str">
            <v>96001</v>
          </cell>
          <cell r="D16826" t="str">
            <v>Motion test w/ft press meas</v>
          </cell>
        </row>
        <row r="16827">
          <cell r="A16827">
            <v>96002</v>
          </cell>
          <cell r="C16827" t="str">
            <v>96002</v>
          </cell>
          <cell r="D16827" t="str">
            <v>Dynamic surface emg</v>
          </cell>
        </row>
        <row r="16828">
          <cell r="A16828">
            <v>96003</v>
          </cell>
          <cell r="C16828" t="str">
            <v>96003</v>
          </cell>
          <cell r="D16828" t="str">
            <v>Dynamic fine wire emg</v>
          </cell>
        </row>
        <row r="16829">
          <cell r="A16829">
            <v>96004</v>
          </cell>
          <cell r="C16829" t="str">
            <v>96004</v>
          </cell>
          <cell r="D16829" t="str">
            <v>Phys review of motion tests</v>
          </cell>
        </row>
        <row r="16830">
          <cell r="A16830">
            <v>96020</v>
          </cell>
          <cell r="C16830" t="str">
            <v>96020</v>
          </cell>
          <cell r="D16830" t="str">
            <v>Functional brain mapping</v>
          </cell>
        </row>
        <row r="16831">
          <cell r="A16831">
            <v>96020</v>
          </cell>
          <cell r="B16831" t="str">
            <v>TC</v>
          </cell>
          <cell r="C16831" t="str">
            <v>96020TC</v>
          </cell>
          <cell r="D16831" t="str">
            <v>Functional brain mapping</v>
          </cell>
        </row>
        <row r="16832">
          <cell r="A16832">
            <v>96020</v>
          </cell>
          <cell r="B16832">
            <v>26</v>
          </cell>
          <cell r="C16832" t="str">
            <v>9602026</v>
          </cell>
          <cell r="D16832" t="str">
            <v>Functional brain mapping</v>
          </cell>
        </row>
        <row r="16833">
          <cell r="A16833">
            <v>96040</v>
          </cell>
          <cell r="C16833" t="str">
            <v>96040</v>
          </cell>
          <cell r="D16833" t="str">
            <v>Genetic counseling 30 min</v>
          </cell>
        </row>
        <row r="16834">
          <cell r="A16834">
            <v>96105</v>
          </cell>
          <cell r="C16834" t="str">
            <v>96105</v>
          </cell>
          <cell r="D16834" t="str">
            <v>Assessment of aphasia</v>
          </cell>
        </row>
        <row r="16835">
          <cell r="A16835">
            <v>96110</v>
          </cell>
          <cell r="C16835" t="str">
            <v>96110</v>
          </cell>
          <cell r="D16835" t="str">
            <v>Developmental screen w/score</v>
          </cell>
        </row>
        <row r="16836">
          <cell r="A16836">
            <v>96112</v>
          </cell>
          <cell r="C16836" t="str">
            <v>96112</v>
          </cell>
          <cell r="D16836" t="str">
            <v>Devel tst phys/qhp 1st hr</v>
          </cell>
        </row>
        <row r="16837">
          <cell r="A16837">
            <v>96113</v>
          </cell>
          <cell r="C16837" t="str">
            <v>96113</v>
          </cell>
          <cell r="D16837" t="str">
            <v>Devel tst phys/qhp ea addl</v>
          </cell>
        </row>
        <row r="16838">
          <cell r="A16838">
            <v>96116</v>
          </cell>
          <cell r="C16838" t="str">
            <v>96116</v>
          </cell>
          <cell r="D16838" t="str">
            <v>Nubhvl xm phys/qhp 1st hr</v>
          </cell>
        </row>
        <row r="16839">
          <cell r="A16839">
            <v>96121</v>
          </cell>
          <cell r="C16839" t="str">
            <v>96121</v>
          </cell>
          <cell r="D16839" t="str">
            <v>Nubhvl xm phy/qhp ea addl hr</v>
          </cell>
        </row>
        <row r="16840">
          <cell r="A16840">
            <v>96125</v>
          </cell>
          <cell r="C16840" t="str">
            <v>96125</v>
          </cell>
          <cell r="D16840" t="str">
            <v>Cognitive test by hc pro</v>
          </cell>
        </row>
        <row r="16841">
          <cell r="A16841">
            <v>96127</v>
          </cell>
          <cell r="C16841" t="str">
            <v>96127</v>
          </cell>
          <cell r="D16841" t="str">
            <v>Brief emotional/behav assmt</v>
          </cell>
        </row>
        <row r="16842">
          <cell r="A16842">
            <v>96130</v>
          </cell>
          <cell r="C16842" t="str">
            <v>96130</v>
          </cell>
          <cell r="D16842" t="str">
            <v>Psycl tst eval phys/qhp 1st</v>
          </cell>
        </row>
        <row r="16843">
          <cell r="A16843">
            <v>96131</v>
          </cell>
          <cell r="C16843" t="str">
            <v>96131</v>
          </cell>
          <cell r="D16843" t="str">
            <v>Psycl tst eval phys/qhp ea</v>
          </cell>
        </row>
        <row r="16844">
          <cell r="A16844">
            <v>96132</v>
          </cell>
          <cell r="C16844" t="str">
            <v>96132</v>
          </cell>
          <cell r="D16844" t="str">
            <v>Nrpsyc tst eval phys/qhp 1st</v>
          </cell>
        </row>
        <row r="16845">
          <cell r="A16845">
            <v>96133</v>
          </cell>
          <cell r="C16845" t="str">
            <v>96133</v>
          </cell>
          <cell r="D16845" t="str">
            <v>Nrpsyc tst eval phys/qhp ea</v>
          </cell>
        </row>
        <row r="16846">
          <cell r="A16846">
            <v>96136</v>
          </cell>
          <cell r="C16846" t="str">
            <v>96136</v>
          </cell>
          <cell r="D16846" t="str">
            <v>Psycl/nrpsyc tst phy/qhp 1st</v>
          </cell>
        </row>
        <row r="16847">
          <cell r="A16847">
            <v>96137</v>
          </cell>
          <cell r="C16847" t="str">
            <v>96137</v>
          </cell>
          <cell r="D16847" t="str">
            <v>Psycl/nrpsyc tst phy/qhp ea</v>
          </cell>
        </row>
        <row r="16848">
          <cell r="A16848">
            <v>96138</v>
          </cell>
          <cell r="C16848" t="str">
            <v>96138</v>
          </cell>
          <cell r="D16848" t="str">
            <v>Psycl/nrpsyc tech 1st</v>
          </cell>
        </row>
        <row r="16849">
          <cell r="A16849">
            <v>96139</v>
          </cell>
          <cell r="C16849" t="str">
            <v>96139</v>
          </cell>
          <cell r="D16849" t="str">
            <v>Psycl/nrpsyc tst tech ea</v>
          </cell>
        </row>
        <row r="16850">
          <cell r="A16850">
            <v>96146</v>
          </cell>
          <cell r="C16850" t="str">
            <v>96146</v>
          </cell>
          <cell r="D16850" t="str">
            <v>Psycl/nrpsyc tst auto result</v>
          </cell>
        </row>
        <row r="16851">
          <cell r="A16851">
            <v>96156</v>
          </cell>
          <cell r="C16851" t="str">
            <v>96156</v>
          </cell>
          <cell r="D16851" t="str">
            <v>Hlth bhv assmt/reassessment</v>
          </cell>
        </row>
        <row r="16852">
          <cell r="A16852">
            <v>96158</v>
          </cell>
          <cell r="C16852" t="str">
            <v>96158</v>
          </cell>
          <cell r="D16852" t="str">
            <v>Hlth bhv ivntj indiv 1st 30</v>
          </cell>
        </row>
        <row r="16853">
          <cell r="A16853">
            <v>96159</v>
          </cell>
          <cell r="C16853" t="str">
            <v>96159</v>
          </cell>
          <cell r="D16853" t="str">
            <v>Hlth bhv ivntj indiv ea addl</v>
          </cell>
        </row>
        <row r="16854">
          <cell r="A16854">
            <v>96160</v>
          </cell>
          <cell r="C16854" t="str">
            <v>96160</v>
          </cell>
          <cell r="D16854" t="str">
            <v>Pt-focused hlth risk assmt</v>
          </cell>
        </row>
        <row r="16855">
          <cell r="A16855">
            <v>96161</v>
          </cell>
          <cell r="C16855" t="str">
            <v>96161</v>
          </cell>
          <cell r="D16855" t="str">
            <v>Caregiver health risk assmt</v>
          </cell>
        </row>
        <row r="16856">
          <cell r="A16856">
            <v>96164</v>
          </cell>
          <cell r="C16856" t="str">
            <v>96164</v>
          </cell>
          <cell r="D16856" t="str">
            <v>Hlth bhv ivntj grp 1st 30</v>
          </cell>
        </row>
        <row r="16857">
          <cell r="A16857">
            <v>96165</v>
          </cell>
          <cell r="C16857" t="str">
            <v>96165</v>
          </cell>
          <cell r="D16857" t="str">
            <v>Hlth bhv ivntj grp ea addl</v>
          </cell>
        </row>
        <row r="16858">
          <cell r="A16858">
            <v>96167</v>
          </cell>
          <cell r="C16858" t="str">
            <v>96167</v>
          </cell>
          <cell r="D16858" t="str">
            <v>Hlth bhv ivntj fam 1st 30</v>
          </cell>
        </row>
        <row r="16859">
          <cell r="A16859">
            <v>96168</v>
          </cell>
          <cell r="C16859" t="str">
            <v>96168</v>
          </cell>
          <cell r="D16859" t="str">
            <v>Hlth bhv ivntj fam ea addl</v>
          </cell>
        </row>
        <row r="16860">
          <cell r="A16860">
            <v>96170</v>
          </cell>
          <cell r="C16860" t="str">
            <v>96170</v>
          </cell>
          <cell r="D16860" t="str">
            <v>Hlth bhv ivntj fam wo pt 1st</v>
          </cell>
        </row>
        <row r="16861">
          <cell r="A16861">
            <v>96171</v>
          </cell>
          <cell r="C16861" t="str">
            <v>96171</v>
          </cell>
          <cell r="D16861" t="str">
            <v>Hlth bhv ivntj fam w/o pt ea</v>
          </cell>
        </row>
        <row r="16862">
          <cell r="A16862">
            <v>96360</v>
          </cell>
          <cell r="C16862" t="str">
            <v>96360</v>
          </cell>
          <cell r="D16862" t="str">
            <v>Hydration iv infusion init</v>
          </cell>
        </row>
        <row r="16863">
          <cell r="A16863">
            <v>96361</v>
          </cell>
          <cell r="C16863" t="str">
            <v>96361</v>
          </cell>
          <cell r="D16863" t="str">
            <v>Hydrate iv infusion add-on</v>
          </cell>
        </row>
        <row r="16864">
          <cell r="A16864">
            <v>96365</v>
          </cell>
          <cell r="C16864" t="str">
            <v>96365</v>
          </cell>
          <cell r="D16864" t="str">
            <v>Ther/proph/diag iv inf init</v>
          </cell>
        </row>
        <row r="16865">
          <cell r="A16865">
            <v>96366</v>
          </cell>
          <cell r="C16865" t="str">
            <v>96366</v>
          </cell>
          <cell r="D16865" t="str">
            <v>Ther/proph/diag iv inf addon</v>
          </cell>
        </row>
        <row r="16866">
          <cell r="A16866">
            <v>96367</v>
          </cell>
          <cell r="C16866" t="str">
            <v>96367</v>
          </cell>
          <cell r="D16866" t="str">
            <v>Tx/proph/dg addl seq iv inf</v>
          </cell>
        </row>
        <row r="16867">
          <cell r="A16867">
            <v>96368</v>
          </cell>
          <cell r="C16867" t="str">
            <v>96368</v>
          </cell>
          <cell r="D16867" t="str">
            <v>Ther/diag concurrent inf</v>
          </cell>
        </row>
        <row r="16868">
          <cell r="A16868">
            <v>96369</v>
          </cell>
          <cell r="C16868" t="str">
            <v>96369</v>
          </cell>
          <cell r="D16868" t="str">
            <v>Sc ther infusion up to 1 hr</v>
          </cell>
        </row>
        <row r="16869">
          <cell r="A16869">
            <v>96370</v>
          </cell>
          <cell r="C16869" t="str">
            <v>96370</v>
          </cell>
          <cell r="D16869" t="str">
            <v>Sc ther infusion addl hr</v>
          </cell>
        </row>
        <row r="16870">
          <cell r="A16870">
            <v>96371</v>
          </cell>
          <cell r="C16870" t="str">
            <v>96371</v>
          </cell>
          <cell r="D16870" t="str">
            <v>Sc ther infusion reset pump</v>
          </cell>
        </row>
        <row r="16871">
          <cell r="A16871">
            <v>96372</v>
          </cell>
          <cell r="C16871" t="str">
            <v>96372</v>
          </cell>
          <cell r="D16871" t="str">
            <v>Ther/proph/diag inj sc/im</v>
          </cell>
        </row>
        <row r="16872">
          <cell r="A16872">
            <v>96373</v>
          </cell>
          <cell r="C16872" t="str">
            <v>96373</v>
          </cell>
          <cell r="D16872" t="str">
            <v>Ther/proph/diag inj ia</v>
          </cell>
        </row>
        <row r="16873">
          <cell r="A16873">
            <v>96374</v>
          </cell>
          <cell r="C16873" t="str">
            <v>96374</v>
          </cell>
          <cell r="D16873" t="str">
            <v>Ther/proph/diag inj iv push</v>
          </cell>
        </row>
        <row r="16874">
          <cell r="A16874">
            <v>96375</v>
          </cell>
          <cell r="C16874" t="str">
            <v>96375</v>
          </cell>
          <cell r="D16874" t="str">
            <v>Tx/pro/dx inj new drug addon</v>
          </cell>
        </row>
        <row r="16875">
          <cell r="A16875">
            <v>96376</v>
          </cell>
          <cell r="C16875" t="str">
            <v>96376</v>
          </cell>
          <cell r="D16875" t="str">
            <v>Tx/pro/dx inj same drug adon</v>
          </cell>
        </row>
        <row r="16876">
          <cell r="A16876">
            <v>96377</v>
          </cell>
          <cell r="C16876" t="str">
            <v>96377</v>
          </cell>
          <cell r="D16876" t="str">
            <v>Applicaton on-body injector</v>
          </cell>
        </row>
        <row r="16877">
          <cell r="A16877">
            <v>96379</v>
          </cell>
          <cell r="C16877" t="str">
            <v>96379</v>
          </cell>
          <cell r="D16877" t="str">
            <v>Ther/prop/diag inj/inf proc</v>
          </cell>
        </row>
        <row r="16878">
          <cell r="A16878">
            <v>96401</v>
          </cell>
          <cell r="C16878" t="str">
            <v>96401</v>
          </cell>
          <cell r="D16878" t="str">
            <v>Chemo anti-neopl sq/im</v>
          </cell>
        </row>
        <row r="16879">
          <cell r="A16879">
            <v>96402</v>
          </cell>
          <cell r="C16879" t="str">
            <v>96402</v>
          </cell>
          <cell r="D16879" t="str">
            <v>Chemo hormon antineopl sq/im</v>
          </cell>
        </row>
        <row r="16880">
          <cell r="A16880">
            <v>96405</v>
          </cell>
          <cell r="C16880" t="str">
            <v>96405</v>
          </cell>
          <cell r="D16880" t="str">
            <v>Chemo intralesional up to 7</v>
          </cell>
        </row>
        <row r="16881">
          <cell r="A16881">
            <v>96406</v>
          </cell>
          <cell r="C16881" t="str">
            <v>96406</v>
          </cell>
          <cell r="D16881" t="str">
            <v>Chemo intralesional over 7</v>
          </cell>
        </row>
        <row r="16882">
          <cell r="A16882">
            <v>96409</v>
          </cell>
          <cell r="C16882" t="str">
            <v>96409</v>
          </cell>
          <cell r="D16882" t="str">
            <v>Chemo iv push sngl drug</v>
          </cell>
        </row>
        <row r="16883">
          <cell r="A16883">
            <v>96411</v>
          </cell>
          <cell r="C16883" t="str">
            <v>96411</v>
          </cell>
          <cell r="D16883" t="str">
            <v>Chemo iv push addl drug</v>
          </cell>
        </row>
        <row r="16884">
          <cell r="A16884">
            <v>96413</v>
          </cell>
          <cell r="C16884" t="str">
            <v>96413</v>
          </cell>
          <cell r="D16884" t="str">
            <v>Chemo iv infusion 1 hr</v>
          </cell>
        </row>
        <row r="16885">
          <cell r="A16885">
            <v>96415</v>
          </cell>
          <cell r="C16885" t="str">
            <v>96415</v>
          </cell>
          <cell r="D16885" t="str">
            <v>Chemo iv infusion addl hr</v>
          </cell>
        </row>
        <row r="16886">
          <cell r="A16886">
            <v>96416</v>
          </cell>
          <cell r="C16886" t="str">
            <v>96416</v>
          </cell>
          <cell r="D16886" t="str">
            <v>Chemo prolong infuse w/pump</v>
          </cell>
        </row>
        <row r="16887">
          <cell r="A16887">
            <v>96417</v>
          </cell>
          <cell r="C16887" t="str">
            <v>96417</v>
          </cell>
          <cell r="D16887" t="str">
            <v>Chemo iv infus each addl seq</v>
          </cell>
        </row>
        <row r="16888">
          <cell r="A16888">
            <v>96420</v>
          </cell>
          <cell r="C16888" t="str">
            <v>96420</v>
          </cell>
          <cell r="D16888" t="str">
            <v>Chemo ia push tecnique</v>
          </cell>
        </row>
        <row r="16889">
          <cell r="A16889">
            <v>96422</v>
          </cell>
          <cell r="C16889" t="str">
            <v>96422</v>
          </cell>
          <cell r="D16889" t="str">
            <v>Chemo ia infusion up to 1 hr</v>
          </cell>
        </row>
        <row r="16890">
          <cell r="A16890">
            <v>96423</v>
          </cell>
          <cell r="C16890" t="str">
            <v>96423</v>
          </cell>
          <cell r="D16890" t="str">
            <v>Chemo ia infuse each addl hr</v>
          </cell>
        </row>
        <row r="16891">
          <cell r="A16891">
            <v>96425</v>
          </cell>
          <cell r="C16891" t="str">
            <v>96425</v>
          </cell>
          <cell r="D16891" t="str">
            <v>Chemotherapy infusion method</v>
          </cell>
        </row>
        <row r="16892">
          <cell r="A16892">
            <v>96440</v>
          </cell>
          <cell r="C16892" t="str">
            <v>96440</v>
          </cell>
          <cell r="D16892" t="str">
            <v>Chemotherapy intracavitary</v>
          </cell>
        </row>
        <row r="16893">
          <cell r="A16893">
            <v>96446</v>
          </cell>
          <cell r="C16893" t="str">
            <v>96446</v>
          </cell>
          <cell r="D16893" t="str">
            <v>Chemotx admn prtl cavity</v>
          </cell>
        </row>
        <row r="16894">
          <cell r="A16894">
            <v>96450</v>
          </cell>
          <cell r="C16894" t="str">
            <v>96450</v>
          </cell>
          <cell r="D16894" t="str">
            <v>Chemotherapy into cns</v>
          </cell>
        </row>
        <row r="16895">
          <cell r="A16895">
            <v>96521</v>
          </cell>
          <cell r="C16895" t="str">
            <v>96521</v>
          </cell>
          <cell r="D16895" t="str">
            <v>Refill/maint portable pump</v>
          </cell>
        </row>
        <row r="16896">
          <cell r="A16896">
            <v>96522</v>
          </cell>
          <cell r="C16896" t="str">
            <v>96522</v>
          </cell>
          <cell r="D16896" t="str">
            <v>Refill/maint pump/resvr syst</v>
          </cell>
        </row>
        <row r="16897">
          <cell r="A16897">
            <v>96523</v>
          </cell>
          <cell r="C16897" t="str">
            <v>96523</v>
          </cell>
          <cell r="D16897" t="str">
            <v>Irrig drug delivery device</v>
          </cell>
        </row>
        <row r="16898">
          <cell r="A16898">
            <v>96542</v>
          </cell>
          <cell r="C16898" t="str">
            <v>96542</v>
          </cell>
          <cell r="D16898" t="str">
            <v>Chemotherapy injection</v>
          </cell>
        </row>
        <row r="16899">
          <cell r="A16899">
            <v>96549</v>
          </cell>
          <cell r="C16899" t="str">
            <v>96549</v>
          </cell>
          <cell r="D16899" t="str">
            <v>Chemotherapy unspecified</v>
          </cell>
        </row>
        <row r="16900">
          <cell r="A16900">
            <v>96567</v>
          </cell>
          <cell r="C16900" t="str">
            <v>96567</v>
          </cell>
          <cell r="D16900" t="str">
            <v>Pdt dstr prmlg les skn</v>
          </cell>
        </row>
        <row r="16901">
          <cell r="A16901">
            <v>96570</v>
          </cell>
          <cell r="C16901" t="str">
            <v>96570</v>
          </cell>
          <cell r="D16901" t="str">
            <v>Photodynmc tx 30 min add-on</v>
          </cell>
        </row>
        <row r="16902">
          <cell r="A16902">
            <v>96571</v>
          </cell>
          <cell r="C16902" t="str">
            <v>96571</v>
          </cell>
          <cell r="D16902" t="str">
            <v>Photodynamic tx addl 15 min</v>
          </cell>
        </row>
        <row r="16903">
          <cell r="A16903">
            <v>96573</v>
          </cell>
          <cell r="C16903" t="str">
            <v>96573</v>
          </cell>
          <cell r="D16903" t="str">
            <v>Pdt dstr prmlg les phys/qhp</v>
          </cell>
        </row>
        <row r="16904">
          <cell r="A16904">
            <v>96574</v>
          </cell>
          <cell r="C16904" t="str">
            <v>96574</v>
          </cell>
          <cell r="D16904" t="str">
            <v>Dbrdmt prmlg les w/pdt</v>
          </cell>
        </row>
        <row r="16905">
          <cell r="A16905">
            <v>96900</v>
          </cell>
          <cell r="C16905" t="str">
            <v>96900</v>
          </cell>
          <cell r="D16905" t="str">
            <v>Ultraviolet light therapy</v>
          </cell>
        </row>
        <row r="16906">
          <cell r="A16906">
            <v>96902</v>
          </cell>
          <cell r="C16906" t="str">
            <v>96902</v>
          </cell>
          <cell r="D16906" t="str">
            <v>Trichogram</v>
          </cell>
        </row>
        <row r="16907">
          <cell r="A16907">
            <v>96904</v>
          </cell>
          <cell r="C16907" t="str">
            <v>96904</v>
          </cell>
          <cell r="D16907" t="str">
            <v>Whole body photography</v>
          </cell>
        </row>
        <row r="16908">
          <cell r="A16908">
            <v>96910</v>
          </cell>
          <cell r="C16908" t="str">
            <v>96910</v>
          </cell>
          <cell r="D16908" t="str">
            <v>Photochemotherapy with uv-b</v>
          </cell>
        </row>
        <row r="16909">
          <cell r="A16909">
            <v>96912</v>
          </cell>
          <cell r="C16909" t="str">
            <v>96912</v>
          </cell>
          <cell r="D16909" t="str">
            <v>Photochemotherapy with uv-a</v>
          </cell>
        </row>
        <row r="16910">
          <cell r="A16910">
            <v>96913</v>
          </cell>
          <cell r="C16910" t="str">
            <v>96913</v>
          </cell>
          <cell r="D16910" t="str">
            <v>Photochemotherapy uv-a or b</v>
          </cell>
        </row>
        <row r="16911">
          <cell r="A16911">
            <v>96920</v>
          </cell>
          <cell r="C16911" t="str">
            <v>96920</v>
          </cell>
          <cell r="D16911" t="str">
            <v>Laser tx skin &lt; 250 sq cm</v>
          </cell>
        </row>
        <row r="16912">
          <cell r="A16912">
            <v>96921</v>
          </cell>
          <cell r="C16912" t="str">
            <v>96921</v>
          </cell>
          <cell r="D16912" t="str">
            <v>Laser tx skin 250-500 sq cm</v>
          </cell>
        </row>
        <row r="16913">
          <cell r="A16913">
            <v>96922</v>
          </cell>
          <cell r="C16913" t="str">
            <v>96922</v>
          </cell>
          <cell r="D16913" t="str">
            <v>Laser tx skin &gt;500 sq cm</v>
          </cell>
        </row>
        <row r="16914">
          <cell r="A16914">
            <v>96931</v>
          </cell>
          <cell r="C16914" t="str">
            <v>96931</v>
          </cell>
          <cell r="D16914" t="str">
            <v>Rcm celulr subcelulr img skn</v>
          </cell>
        </row>
        <row r="16915">
          <cell r="A16915">
            <v>96932</v>
          </cell>
          <cell r="C16915" t="str">
            <v>96932</v>
          </cell>
          <cell r="D16915" t="str">
            <v>Rcm celulr subcelulr img skn</v>
          </cell>
        </row>
        <row r="16916">
          <cell r="A16916">
            <v>96933</v>
          </cell>
          <cell r="C16916" t="str">
            <v>96933</v>
          </cell>
          <cell r="D16916" t="str">
            <v>Rcm celulr subcelulr img skn</v>
          </cell>
        </row>
        <row r="16917">
          <cell r="A16917">
            <v>96934</v>
          </cell>
          <cell r="C16917" t="str">
            <v>96934</v>
          </cell>
          <cell r="D16917" t="str">
            <v>Rcm celulr subcelulr img skn</v>
          </cell>
        </row>
        <row r="16918">
          <cell r="A16918">
            <v>96935</v>
          </cell>
          <cell r="C16918" t="str">
            <v>96935</v>
          </cell>
          <cell r="D16918" t="str">
            <v>Rcm celulr subcelulr img skn</v>
          </cell>
        </row>
        <row r="16919">
          <cell r="A16919">
            <v>96936</v>
          </cell>
          <cell r="C16919" t="str">
            <v>96936</v>
          </cell>
          <cell r="D16919" t="str">
            <v>Rcm celulr subcelulr img skn</v>
          </cell>
        </row>
        <row r="16920">
          <cell r="A16920">
            <v>96999</v>
          </cell>
          <cell r="C16920" t="str">
            <v>96999</v>
          </cell>
          <cell r="D16920" t="str">
            <v>Dermatological procedure</v>
          </cell>
        </row>
        <row r="16921">
          <cell r="A16921">
            <v>97010</v>
          </cell>
          <cell r="C16921" t="str">
            <v>97010</v>
          </cell>
          <cell r="D16921" t="str">
            <v>Hot or cold packs therapy</v>
          </cell>
        </row>
        <row r="16922">
          <cell r="A16922">
            <v>97012</v>
          </cell>
          <cell r="C16922" t="str">
            <v>97012</v>
          </cell>
          <cell r="D16922" t="str">
            <v>Mechanical traction therapy</v>
          </cell>
        </row>
        <row r="16923">
          <cell r="A16923">
            <v>97014</v>
          </cell>
          <cell r="C16923" t="str">
            <v>97014</v>
          </cell>
          <cell r="D16923" t="str">
            <v>Electric stimulation therapy</v>
          </cell>
        </row>
        <row r="16924">
          <cell r="A16924">
            <v>97016</v>
          </cell>
          <cell r="C16924" t="str">
            <v>97016</v>
          </cell>
          <cell r="D16924" t="str">
            <v>Vasopneumatic device therapy</v>
          </cell>
        </row>
        <row r="16925">
          <cell r="A16925">
            <v>97018</v>
          </cell>
          <cell r="C16925" t="str">
            <v>97018</v>
          </cell>
          <cell r="D16925" t="str">
            <v>Paraffin bath therapy</v>
          </cell>
        </row>
        <row r="16926">
          <cell r="A16926">
            <v>97022</v>
          </cell>
          <cell r="C16926" t="str">
            <v>97022</v>
          </cell>
          <cell r="D16926" t="str">
            <v>Whirlpool therapy</v>
          </cell>
        </row>
        <row r="16927">
          <cell r="A16927">
            <v>97024</v>
          </cell>
          <cell r="C16927" t="str">
            <v>97024</v>
          </cell>
          <cell r="D16927" t="str">
            <v>Diathermy eg microwave</v>
          </cell>
        </row>
        <row r="16928">
          <cell r="A16928">
            <v>97026</v>
          </cell>
          <cell r="C16928" t="str">
            <v>97026</v>
          </cell>
          <cell r="D16928" t="str">
            <v>Infrared therapy</v>
          </cell>
        </row>
        <row r="16929">
          <cell r="A16929">
            <v>97028</v>
          </cell>
          <cell r="C16929" t="str">
            <v>97028</v>
          </cell>
          <cell r="D16929" t="str">
            <v>Ultraviolet therapy</v>
          </cell>
        </row>
        <row r="16930">
          <cell r="A16930">
            <v>97032</v>
          </cell>
          <cell r="C16930" t="str">
            <v>97032</v>
          </cell>
          <cell r="D16930" t="str">
            <v>Electrical stimulation</v>
          </cell>
        </row>
        <row r="16931">
          <cell r="A16931">
            <v>97033</v>
          </cell>
          <cell r="C16931" t="str">
            <v>97033</v>
          </cell>
          <cell r="D16931" t="str">
            <v>Electric current therapy</v>
          </cell>
        </row>
        <row r="16932">
          <cell r="A16932">
            <v>97034</v>
          </cell>
          <cell r="C16932" t="str">
            <v>97034</v>
          </cell>
          <cell r="D16932" t="str">
            <v>Contrast bath therapy</v>
          </cell>
        </row>
        <row r="16933">
          <cell r="A16933">
            <v>97035</v>
          </cell>
          <cell r="C16933" t="str">
            <v>97035</v>
          </cell>
          <cell r="D16933" t="str">
            <v>Ultrasound therapy</v>
          </cell>
        </row>
        <row r="16934">
          <cell r="A16934">
            <v>97036</v>
          </cell>
          <cell r="C16934" t="str">
            <v>97036</v>
          </cell>
          <cell r="D16934" t="str">
            <v>Hydrotherapy</v>
          </cell>
        </row>
        <row r="16935">
          <cell r="A16935">
            <v>97039</v>
          </cell>
          <cell r="C16935" t="str">
            <v>97039</v>
          </cell>
          <cell r="D16935" t="str">
            <v>Physical therapy treatment</v>
          </cell>
        </row>
        <row r="16936">
          <cell r="A16936">
            <v>97110</v>
          </cell>
          <cell r="C16936" t="str">
            <v>97110</v>
          </cell>
          <cell r="D16936" t="str">
            <v>Therapeutic exercises</v>
          </cell>
        </row>
        <row r="16937">
          <cell r="A16937">
            <v>97112</v>
          </cell>
          <cell r="C16937" t="str">
            <v>97112</v>
          </cell>
          <cell r="D16937" t="str">
            <v>Neuromuscular reeducation</v>
          </cell>
        </row>
        <row r="16938">
          <cell r="A16938">
            <v>97113</v>
          </cell>
          <cell r="C16938" t="str">
            <v>97113</v>
          </cell>
          <cell r="D16938" t="str">
            <v>Aquatic therapy/exercises</v>
          </cell>
        </row>
        <row r="16939">
          <cell r="A16939">
            <v>97116</v>
          </cell>
          <cell r="C16939" t="str">
            <v>97116</v>
          </cell>
          <cell r="D16939" t="str">
            <v>Gait training therapy</v>
          </cell>
        </row>
        <row r="16940">
          <cell r="A16940">
            <v>97124</v>
          </cell>
          <cell r="C16940" t="str">
            <v>97124</v>
          </cell>
          <cell r="D16940" t="str">
            <v>Massage therapy</v>
          </cell>
        </row>
        <row r="16941">
          <cell r="A16941">
            <v>97129</v>
          </cell>
          <cell r="C16941" t="str">
            <v>97129</v>
          </cell>
          <cell r="D16941" t="str">
            <v>Ther ivntj 1st 15 min</v>
          </cell>
        </row>
        <row r="16942">
          <cell r="A16942">
            <v>97130</v>
          </cell>
          <cell r="C16942" t="str">
            <v>97130</v>
          </cell>
          <cell r="D16942" t="str">
            <v>Ther ivntj ea addl 15 min</v>
          </cell>
        </row>
        <row r="16943">
          <cell r="A16943">
            <v>97139</v>
          </cell>
          <cell r="C16943" t="str">
            <v>97139</v>
          </cell>
          <cell r="D16943" t="str">
            <v>Physical medicine procedure</v>
          </cell>
        </row>
        <row r="16944">
          <cell r="A16944">
            <v>97140</v>
          </cell>
          <cell r="C16944" t="str">
            <v>97140</v>
          </cell>
          <cell r="D16944" t="str">
            <v>Manual therapy 1/&gt; regions</v>
          </cell>
        </row>
        <row r="16945">
          <cell r="A16945">
            <v>97150</v>
          </cell>
          <cell r="C16945" t="str">
            <v>97150</v>
          </cell>
          <cell r="D16945" t="str">
            <v>Group therapeutic procedures</v>
          </cell>
        </row>
        <row r="16946">
          <cell r="A16946">
            <v>97151</v>
          </cell>
          <cell r="C16946" t="str">
            <v>97151</v>
          </cell>
          <cell r="D16946" t="str">
            <v>Bhv id assmt by phys/qhp</v>
          </cell>
        </row>
        <row r="16947">
          <cell r="A16947">
            <v>97152</v>
          </cell>
          <cell r="C16947" t="str">
            <v>97152</v>
          </cell>
          <cell r="D16947" t="str">
            <v>Bhv id suprt assmt by 1 tech</v>
          </cell>
        </row>
        <row r="16948">
          <cell r="A16948">
            <v>97153</v>
          </cell>
          <cell r="C16948" t="str">
            <v>97153</v>
          </cell>
          <cell r="D16948" t="str">
            <v>Adaptive behavior tx by tech</v>
          </cell>
        </row>
        <row r="16949">
          <cell r="A16949">
            <v>97154</v>
          </cell>
          <cell r="C16949" t="str">
            <v>97154</v>
          </cell>
          <cell r="D16949" t="str">
            <v>Grp adapt bhv tx by tech</v>
          </cell>
        </row>
        <row r="16950">
          <cell r="A16950">
            <v>97155</v>
          </cell>
          <cell r="C16950" t="str">
            <v>97155</v>
          </cell>
          <cell r="D16950" t="str">
            <v>Adapt behavior tx phys/qhp</v>
          </cell>
        </row>
        <row r="16951">
          <cell r="A16951">
            <v>97156</v>
          </cell>
          <cell r="C16951" t="str">
            <v>97156</v>
          </cell>
          <cell r="D16951" t="str">
            <v>Fam adapt bhv tx gdn phy/qhp</v>
          </cell>
        </row>
        <row r="16952">
          <cell r="A16952">
            <v>97157</v>
          </cell>
          <cell r="C16952" t="str">
            <v>97157</v>
          </cell>
          <cell r="D16952" t="str">
            <v>Mult fam adapt bhv tx gdn</v>
          </cell>
        </row>
        <row r="16953">
          <cell r="A16953">
            <v>97158</v>
          </cell>
          <cell r="C16953" t="str">
            <v>97158</v>
          </cell>
          <cell r="D16953" t="str">
            <v>Grp adapt bhv tx by phy/qhp</v>
          </cell>
        </row>
        <row r="16954">
          <cell r="A16954">
            <v>97161</v>
          </cell>
          <cell r="C16954" t="str">
            <v>97161</v>
          </cell>
          <cell r="D16954" t="str">
            <v>Pt eval low complex 20 min</v>
          </cell>
        </row>
        <row r="16955">
          <cell r="A16955">
            <v>97162</v>
          </cell>
          <cell r="C16955" t="str">
            <v>97162</v>
          </cell>
          <cell r="D16955" t="str">
            <v>Pt eval mod complex 30 min</v>
          </cell>
        </row>
        <row r="16956">
          <cell r="A16956">
            <v>97163</v>
          </cell>
          <cell r="C16956" t="str">
            <v>97163</v>
          </cell>
          <cell r="D16956" t="str">
            <v>Pt eval high complex 45 min</v>
          </cell>
        </row>
        <row r="16957">
          <cell r="A16957">
            <v>97164</v>
          </cell>
          <cell r="C16957" t="str">
            <v>97164</v>
          </cell>
          <cell r="D16957" t="str">
            <v>Pt re-eval est plan care</v>
          </cell>
        </row>
        <row r="16958">
          <cell r="A16958">
            <v>97165</v>
          </cell>
          <cell r="C16958" t="str">
            <v>97165</v>
          </cell>
          <cell r="D16958" t="str">
            <v>Ot eval low complex 30 min</v>
          </cell>
        </row>
        <row r="16959">
          <cell r="A16959">
            <v>97166</v>
          </cell>
          <cell r="C16959" t="str">
            <v>97166</v>
          </cell>
          <cell r="D16959" t="str">
            <v>Ot eval mod complex 45 min</v>
          </cell>
        </row>
        <row r="16960">
          <cell r="A16960">
            <v>97167</v>
          </cell>
          <cell r="C16960" t="str">
            <v>97167</v>
          </cell>
          <cell r="D16960" t="str">
            <v>Ot eval high complex 60 min</v>
          </cell>
        </row>
        <row r="16961">
          <cell r="A16961">
            <v>97168</v>
          </cell>
          <cell r="C16961" t="str">
            <v>97168</v>
          </cell>
          <cell r="D16961" t="str">
            <v>Ot re-eval est plan care</v>
          </cell>
        </row>
        <row r="16962">
          <cell r="A16962">
            <v>97169</v>
          </cell>
          <cell r="C16962" t="str">
            <v>97169</v>
          </cell>
          <cell r="D16962" t="str">
            <v>Athletic trn eval low cmplx</v>
          </cell>
        </row>
        <row r="16963">
          <cell r="A16963">
            <v>97170</v>
          </cell>
          <cell r="C16963" t="str">
            <v>97170</v>
          </cell>
          <cell r="D16963" t="str">
            <v>Athletic trn eval mod cmplx</v>
          </cell>
        </row>
        <row r="16964">
          <cell r="A16964">
            <v>97171</v>
          </cell>
          <cell r="C16964" t="str">
            <v>97171</v>
          </cell>
          <cell r="D16964" t="str">
            <v>Athletic trn eval high cmplx</v>
          </cell>
        </row>
        <row r="16965">
          <cell r="A16965">
            <v>97172</v>
          </cell>
          <cell r="C16965" t="str">
            <v>97172</v>
          </cell>
          <cell r="D16965" t="str">
            <v>Athletic trn re-eval plan cr</v>
          </cell>
        </row>
        <row r="16966">
          <cell r="A16966">
            <v>97530</v>
          </cell>
          <cell r="C16966" t="str">
            <v>97530</v>
          </cell>
          <cell r="D16966" t="str">
            <v>Therapeutic activities</v>
          </cell>
        </row>
        <row r="16967">
          <cell r="A16967">
            <v>97533</v>
          </cell>
          <cell r="C16967" t="str">
            <v>97533</v>
          </cell>
          <cell r="D16967" t="str">
            <v>Sensory integration</v>
          </cell>
        </row>
        <row r="16968">
          <cell r="A16968">
            <v>97535</v>
          </cell>
          <cell r="C16968" t="str">
            <v>97535</v>
          </cell>
          <cell r="D16968" t="str">
            <v>Self care mngment training</v>
          </cell>
        </row>
        <row r="16969">
          <cell r="A16969">
            <v>97537</v>
          </cell>
          <cell r="C16969" t="str">
            <v>97537</v>
          </cell>
          <cell r="D16969" t="str">
            <v>Community/work reintegration</v>
          </cell>
        </row>
        <row r="16970">
          <cell r="A16970">
            <v>97542</v>
          </cell>
          <cell r="C16970" t="str">
            <v>97542</v>
          </cell>
          <cell r="D16970" t="str">
            <v>Wheelchair mngment training</v>
          </cell>
        </row>
        <row r="16971">
          <cell r="A16971">
            <v>97545</v>
          </cell>
          <cell r="C16971" t="str">
            <v>97545</v>
          </cell>
          <cell r="D16971" t="str">
            <v>Work hardening</v>
          </cell>
        </row>
        <row r="16972">
          <cell r="A16972">
            <v>97546</v>
          </cell>
          <cell r="C16972" t="str">
            <v>97546</v>
          </cell>
          <cell r="D16972" t="str">
            <v>Work hardening add-on</v>
          </cell>
        </row>
        <row r="16973">
          <cell r="A16973">
            <v>97597</v>
          </cell>
          <cell r="C16973" t="str">
            <v>97597</v>
          </cell>
          <cell r="D16973" t="str">
            <v>Rmvl devital tis 20 cm/&lt;</v>
          </cell>
        </row>
        <row r="16974">
          <cell r="A16974">
            <v>97598</v>
          </cell>
          <cell r="C16974" t="str">
            <v>97598</v>
          </cell>
          <cell r="D16974" t="str">
            <v>Rmvl devital tis addl 20cm/&lt;</v>
          </cell>
        </row>
        <row r="16975">
          <cell r="A16975">
            <v>97602</v>
          </cell>
          <cell r="C16975" t="str">
            <v>97602</v>
          </cell>
          <cell r="D16975" t="str">
            <v>Wound(s) care non-selective</v>
          </cell>
        </row>
        <row r="16976">
          <cell r="A16976">
            <v>97605</v>
          </cell>
          <cell r="C16976" t="str">
            <v>97605</v>
          </cell>
          <cell r="D16976" t="str">
            <v>Neg press wound tx &lt;=50 cm</v>
          </cell>
        </row>
        <row r="16977">
          <cell r="A16977">
            <v>97606</v>
          </cell>
          <cell r="C16977" t="str">
            <v>97606</v>
          </cell>
          <cell r="D16977" t="str">
            <v>Neg press wound tx &gt;50 cm</v>
          </cell>
        </row>
        <row r="16978">
          <cell r="A16978">
            <v>97607</v>
          </cell>
          <cell r="C16978" t="str">
            <v>97607</v>
          </cell>
          <cell r="D16978" t="str">
            <v>Neg press wnd tx &lt;=50 sq cm</v>
          </cell>
        </row>
        <row r="16979">
          <cell r="A16979">
            <v>97608</v>
          </cell>
          <cell r="C16979" t="str">
            <v>97608</v>
          </cell>
          <cell r="D16979" t="str">
            <v>Neg press wound tx &gt;50 cm</v>
          </cell>
        </row>
        <row r="16980">
          <cell r="A16980">
            <v>97610</v>
          </cell>
          <cell r="C16980" t="str">
            <v>97610</v>
          </cell>
          <cell r="D16980" t="str">
            <v>Low frequency non-thermal us</v>
          </cell>
        </row>
        <row r="16981">
          <cell r="A16981">
            <v>97750</v>
          </cell>
          <cell r="C16981" t="str">
            <v>97750</v>
          </cell>
          <cell r="D16981" t="str">
            <v>Physical performance test</v>
          </cell>
        </row>
        <row r="16982">
          <cell r="A16982">
            <v>97755</v>
          </cell>
          <cell r="C16982" t="str">
            <v>97755</v>
          </cell>
          <cell r="D16982" t="str">
            <v>Assistive technology assess</v>
          </cell>
        </row>
        <row r="16983">
          <cell r="A16983">
            <v>97760</v>
          </cell>
          <cell r="C16983" t="str">
            <v>97760</v>
          </cell>
          <cell r="D16983" t="str">
            <v>Orthotic mgmt&amp;traing 1st enc</v>
          </cell>
        </row>
        <row r="16984">
          <cell r="A16984">
            <v>97761</v>
          </cell>
          <cell r="C16984" t="str">
            <v>97761</v>
          </cell>
          <cell r="D16984" t="str">
            <v>Prosthetic traing 1st enc</v>
          </cell>
        </row>
        <row r="16985">
          <cell r="A16985">
            <v>97763</v>
          </cell>
          <cell r="C16985" t="str">
            <v>97763</v>
          </cell>
          <cell r="D16985" t="str">
            <v>Orthc/prostc mgmt sbsq enc</v>
          </cell>
        </row>
        <row r="16986">
          <cell r="A16986">
            <v>97799</v>
          </cell>
          <cell r="C16986" t="str">
            <v>97799</v>
          </cell>
          <cell r="D16986" t="str">
            <v>Physical medicine procedure</v>
          </cell>
        </row>
        <row r="16987">
          <cell r="A16987">
            <v>97802</v>
          </cell>
          <cell r="C16987" t="str">
            <v>97802</v>
          </cell>
          <cell r="D16987" t="str">
            <v>Medical nutrition indiv in</v>
          </cell>
        </row>
        <row r="16988">
          <cell r="A16988">
            <v>97803</v>
          </cell>
          <cell r="C16988" t="str">
            <v>97803</v>
          </cell>
          <cell r="D16988" t="str">
            <v>Med nutrition indiv subseq</v>
          </cell>
        </row>
        <row r="16989">
          <cell r="A16989">
            <v>97804</v>
          </cell>
          <cell r="C16989" t="str">
            <v>97804</v>
          </cell>
          <cell r="D16989" t="str">
            <v>Medical nutrition group</v>
          </cell>
        </row>
        <row r="16990">
          <cell r="A16990">
            <v>97810</v>
          </cell>
          <cell r="C16990" t="str">
            <v>97810</v>
          </cell>
          <cell r="D16990" t="str">
            <v>Acupunct w/o stimul 15 min</v>
          </cell>
        </row>
        <row r="16991">
          <cell r="A16991">
            <v>97811</v>
          </cell>
          <cell r="C16991" t="str">
            <v>97811</v>
          </cell>
          <cell r="D16991" t="str">
            <v>Acupunct w/o stimul addl 15m</v>
          </cell>
        </row>
        <row r="16992">
          <cell r="A16992">
            <v>97813</v>
          </cell>
          <cell r="C16992" t="str">
            <v>97813</v>
          </cell>
          <cell r="D16992" t="str">
            <v>Acupunct w/stimul 15 min</v>
          </cell>
        </row>
        <row r="16993">
          <cell r="A16993">
            <v>97814</v>
          </cell>
          <cell r="C16993" t="str">
            <v>97814</v>
          </cell>
          <cell r="D16993" t="str">
            <v>Acupunct w/stimul addl 15m</v>
          </cell>
        </row>
        <row r="16994">
          <cell r="A16994">
            <v>98925</v>
          </cell>
          <cell r="C16994" t="str">
            <v>98925</v>
          </cell>
          <cell r="D16994" t="str">
            <v>Osteopath manj 1-2 regions</v>
          </cell>
        </row>
        <row r="16995">
          <cell r="A16995">
            <v>98926</v>
          </cell>
          <cell r="C16995" t="str">
            <v>98926</v>
          </cell>
          <cell r="D16995" t="str">
            <v>Osteopath manj 3-4 regions</v>
          </cell>
        </row>
        <row r="16996">
          <cell r="A16996">
            <v>98927</v>
          </cell>
          <cell r="C16996" t="str">
            <v>98927</v>
          </cell>
          <cell r="D16996" t="str">
            <v>Osteopath manj 5-6 regions</v>
          </cell>
        </row>
        <row r="16997">
          <cell r="A16997">
            <v>98928</v>
          </cell>
          <cell r="C16997" t="str">
            <v>98928</v>
          </cell>
          <cell r="D16997" t="str">
            <v>Osteopath manj 7-8 regions</v>
          </cell>
        </row>
        <row r="16998">
          <cell r="A16998">
            <v>98929</v>
          </cell>
          <cell r="C16998" t="str">
            <v>98929</v>
          </cell>
          <cell r="D16998" t="str">
            <v>Osteopath manj 9-10 regions</v>
          </cell>
        </row>
        <row r="16999">
          <cell r="A16999">
            <v>98940</v>
          </cell>
          <cell r="C16999" t="str">
            <v>98940</v>
          </cell>
          <cell r="D16999" t="str">
            <v>Chiropract manj 1-2 regions</v>
          </cell>
        </row>
        <row r="17000">
          <cell r="A17000">
            <v>98941</v>
          </cell>
          <cell r="C17000" t="str">
            <v>98941</v>
          </cell>
          <cell r="D17000" t="str">
            <v>Chiropract manj 3-4 regions</v>
          </cell>
        </row>
        <row r="17001">
          <cell r="A17001">
            <v>98942</v>
          </cell>
          <cell r="C17001" t="str">
            <v>98942</v>
          </cell>
          <cell r="D17001" t="str">
            <v>Chiropractic manj 5 regions</v>
          </cell>
        </row>
        <row r="17002">
          <cell r="A17002">
            <v>98943</v>
          </cell>
          <cell r="C17002" t="str">
            <v>98943</v>
          </cell>
          <cell r="D17002" t="str">
            <v>Chiropract manj xtrspinl 1/&gt;</v>
          </cell>
        </row>
        <row r="17003">
          <cell r="A17003">
            <v>98960</v>
          </cell>
          <cell r="C17003" t="str">
            <v>98960</v>
          </cell>
          <cell r="D17003" t="str">
            <v>Self-mgmt educ &amp; train 1 pt</v>
          </cell>
        </row>
        <row r="17004">
          <cell r="A17004">
            <v>98961</v>
          </cell>
          <cell r="C17004" t="str">
            <v>98961</v>
          </cell>
          <cell r="D17004" t="str">
            <v>Self-mgmt educ/train 2-4 pt</v>
          </cell>
        </row>
        <row r="17005">
          <cell r="A17005">
            <v>98962</v>
          </cell>
          <cell r="C17005" t="str">
            <v>98962</v>
          </cell>
          <cell r="D17005" t="str">
            <v>Self-mgmt educ/train 5-8 pt</v>
          </cell>
        </row>
        <row r="17006">
          <cell r="A17006">
            <v>98966</v>
          </cell>
          <cell r="C17006" t="str">
            <v>98966</v>
          </cell>
          <cell r="D17006" t="str">
            <v>Hc pro phone call 5-10 min</v>
          </cell>
        </row>
        <row r="17007">
          <cell r="A17007">
            <v>98967</v>
          </cell>
          <cell r="C17007" t="str">
            <v>98967</v>
          </cell>
          <cell r="D17007" t="str">
            <v>Hc pro phone call 11-20 min</v>
          </cell>
        </row>
        <row r="17008">
          <cell r="A17008">
            <v>98968</v>
          </cell>
          <cell r="C17008" t="str">
            <v>98968</v>
          </cell>
          <cell r="D17008" t="str">
            <v>Hc pro phone call 21-30 min</v>
          </cell>
        </row>
        <row r="17009">
          <cell r="A17009">
            <v>98970</v>
          </cell>
          <cell r="C17009" t="str">
            <v>98970</v>
          </cell>
          <cell r="D17009" t="str">
            <v>Qnhp ol dig e/m svc 5-10min</v>
          </cell>
        </row>
        <row r="17010">
          <cell r="A17010">
            <v>98971</v>
          </cell>
          <cell r="C17010" t="str">
            <v>98971</v>
          </cell>
          <cell r="D17010" t="str">
            <v>Qnhp ol dig em svc 11-20min</v>
          </cell>
        </row>
        <row r="17011">
          <cell r="A17011">
            <v>98972</v>
          </cell>
          <cell r="C17011" t="str">
            <v>98972</v>
          </cell>
          <cell r="D17011" t="str">
            <v>Qnhp ol dig e/m svc 21+ min</v>
          </cell>
        </row>
        <row r="17012">
          <cell r="A17012">
            <v>99000</v>
          </cell>
          <cell r="C17012" t="str">
            <v>99000</v>
          </cell>
          <cell r="D17012" t="str">
            <v>Specimen handling office-lab</v>
          </cell>
        </row>
        <row r="17013">
          <cell r="A17013">
            <v>99001</v>
          </cell>
          <cell r="C17013" t="str">
            <v>99001</v>
          </cell>
          <cell r="D17013" t="str">
            <v>Specimen handling pt-lab</v>
          </cell>
        </row>
        <row r="17014">
          <cell r="A17014">
            <v>99002</v>
          </cell>
          <cell r="C17014" t="str">
            <v>99002</v>
          </cell>
          <cell r="D17014" t="str">
            <v>Device handling phys/qhp</v>
          </cell>
        </row>
        <row r="17015">
          <cell r="A17015">
            <v>99024</v>
          </cell>
          <cell r="C17015" t="str">
            <v>99024</v>
          </cell>
          <cell r="D17015" t="str">
            <v>Postop follow-up visit</v>
          </cell>
        </row>
        <row r="17016">
          <cell r="A17016">
            <v>99026</v>
          </cell>
          <cell r="C17016" t="str">
            <v>99026</v>
          </cell>
          <cell r="D17016" t="str">
            <v>In-hospital on call service</v>
          </cell>
        </row>
        <row r="17017">
          <cell r="A17017">
            <v>99027</v>
          </cell>
          <cell r="C17017" t="str">
            <v>99027</v>
          </cell>
          <cell r="D17017" t="str">
            <v>Out-of-hosp on call service</v>
          </cell>
        </row>
        <row r="17018">
          <cell r="A17018">
            <v>99050</v>
          </cell>
          <cell r="C17018" t="str">
            <v>99050</v>
          </cell>
          <cell r="D17018" t="str">
            <v>Medical services after hrs</v>
          </cell>
        </row>
        <row r="17019">
          <cell r="A17019">
            <v>99051</v>
          </cell>
          <cell r="C17019" t="str">
            <v>99051</v>
          </cell>
          <cell r="D17019" t="str">
            <v>Med serv eve/wkend/holiday</v>
          </cell>
        </row>
        <row r="17020">
          <cell r="A17020">
            <v>99053</v>
          </cell>
          <cell r="C17020" t="str">
            <v>99053</v>
          </cell>
          <cell r="D17020" t="str">
            <v>Med serv 10pm-8am 24 hr fac</v>
          </cell>
        </row>
        <row r="17021">
          <cell r="A17021">
            <v>99056</v>
          </cell>
          <cell r="C17021" t="str">
            <v>99056</v>
          </cell>
          <cell r="D17021" t="str">
            <v>Med service out of office</v>
          </cell>
        </row>
        <row r="17022">
          <cell r="A17022">
            <v>99058</v>
          </cell>
          <cell r="C17022" t="str">
            <v>99058</v>
          </cell>
          <cell r="D17022" t="str">
            <v>Office emergency care</v>
          </cell>
        </row>
        <row r="17023">
          <cell r="A17023">
            <v>99060</v>
          </cell>
          <cell r="C17023" t="str">
            <v>99060</v>
          </cell>
          <cell r="D17023" t="str">
            <v>Out of office emerg med serv</v>
          </cell>
        </row>
        <row r="17024">
          <cell r="A17024">
            <v>99070</v>
          </cell>
          <cell r="C17024" t="str">
            <v>99070</v>
          </cell>
          <cell r="D17024" t="str">
            <v>Special supplies phys/qhp</v>
          </cell>
        </row>
        <row r="17025">
          <cell r="A17025">
            <v>99071</v>
          </cell>
          <cell r="C17025" t="str">
            <v>99071</v>
          </cell>
          <cell r="D17025" t="str">
            <v>Patient education materials</v>
          </cell>
        </row>
        <row r="17026">
          <cell r="A17026">
            <v>99075</v>
          </cell>
          <cell r="C17026" t="str">
            <v>99075</v>
          </cell>
          <cell r="D17026" t="str">
            <v>Medical testimony</v>
          </cell>
        </row>
        <row r="17027">
          <cell r="A17027">
            <v>99078</v>
          </cell>
          <cell r="C17027" t="str">
            <v>99078</v>
          </cell>
          <cell r="D17027" t="str">
            <v>Group health education</v>
          </cell>
        </row>
        <row r="17028">
          <cell r="A17028">
            <v>99080</v>
          </cell>
          <cell r="C17028" t="str">
            <v>99080</v>
          </cell>
          <cell r="D17028" t="str">
            <v>Special reports or forms</v>
          </cell>
        </row>
        <row r="17029">
          <cell r="A17029">
            <v>99082</v>
          </cell>
          <cell r="C17029" t="str">
            <v>99082</v>
          </cell>
          <cell r="D17029" t="str">
            <v>Unusual physician travel</v>
          </cell>
        </row>
        <row r="17030">
          <cell r="A17030">
            <v>99091</v>
          </cell>
          <cell r="C17030" t="str">
            <v>99091</v>
          </cell>
          <cell r="D17030" t="str">
            <v>Collj &amp; interpj data ea 30 d</v>
          </cell>
        </row>
        <row r="17031">
          <cell r="A17031">
            <v>99100</v>
          </cell>
          <cell r="C17031" t="str">
            <v>99100</v>
          </cell>
          <cell r="D17031" t="str">
            <v>Special anesthesia service</v>
          </cell>
        </row>
        <row r="17032">
          <cell r="A17032">
            <v>99116</v>
          </cell>
          <cell r="C17032" t="str">
            <v>99116</v>
          </cell>
          <cell r="D17032" t="str">
            <v>Anesthesia with hypothermia</v>
          </cell>
        </row>
        <row r="17033">
          <cell r="A17033">
            <v>99135</v>
          </cell>
          <cell r="C17033" t="str">
            <v>99135</v>
          </cell>
          <cell r="D17033" t="str">
            <v>Special anesthesia procedure</v>
          </cell>
        </row>
        <row r="17034">
          <cell r="A17034">
            <v>99140</v>
          </cell>
          <cell r="C17034" t="str">
            <v>99140</v>
          </cell>
          <cell r="D17034" t="str">
            <v>Emergency anesthesia</v>
          </cell>
        </row>
        <row r="17035">
          <cell r="A17035">
            <v>99151</v>
          </cell>
          <cell r="C17035" t="str">
            <v>99151</v>
          </cell>
          <cell r="D17035" t="str">
            <v>Mod sed same phys/qhp &lt;5 yrs</v>
          </cell>
        </row>
        <row r="17036">
          <cell r="A17036">
            <v>99152</v>
          </cell>
          <cell r="C17036" t="str">
            <v>99152</v>
          </cell>
          <cell r="D17036" t="str">
            <v>Mod sed same phys/qhp 5/&gt;yrs</v>
          </cell>
        </row>
        <row r="17037">
          <cell r="A17037">
            <v>99153</v>
          </cell>
          <cell r="C17037" t="str">
            <v>99153</v>
          </cell>
          <cell r="D17037" t="str">
            <v>Mod sed same phys/qhp ea</v>
          </cell>
        </row>
        <row r="17038">
          <cell r="A17038">
            <v>99155</v>
          </cell>
          <cell r="C17038" t="str">
            <v>99155</v>
          </cell>
          <cell r="D17038" t="str">
            <v>Mod sed oth phys/qhp &lt;5 yrs</v>
          </cell>
        </row>
        <row r="17039">
          <cell r="A17039">
            <v>99156</v>
          </cell>
          <cell r="C17039" t="str">
            <v>99156</v>
          </cell>
          <cell r="D17039" t="str">
            <v>Mod sed oth phys/qhp 5/&gt;yrs</v>
          </cell>
        </row>
        <row r="17040">
          <cell r="A17040">
            <v>99157</v>
          </cell>
          <cell r="C17040" t="str">
            <v>99157</v>
          </cell>
          <cell r="D17040" t="str">
            <v>Mod sed other phys/qhp ea</v>
          </cell>
        </row>
        <row r="17041">
          <cell r="A17041">
            <v>99170</v>
          </cell>
          <cell r="C17041" t="str">
            <v>99170</v>
          </cell>
          <cell r="D17041" t="str">
            <v>Anogenital exam child w imag</v>
          </cell>
        </row>
        <row r="17042">
          <cell r="A17042">
            <v>99172</v>
          </cell>
          <cell r="C17042" t="str">
            <v>99172</v>
          </cell>
          <cell r="D17042" t="str">
            <v>Ocular function screen</v>
          </cell>
        </row>
        <row r="17043">
          <cell r="A17043">
            <v>99173</v>
          </cell>
          <cell r="C17043" t="str">
            <v>99173</v>
          </cell>
          <cell r="D17043" t="str">
            <v>Visual acuity screen</v>
          </cell>
        </row>
        <row r="17044">
          <cell r="A17044">
            <v>99174</v>
          </cell>
          <cell r="C17044" t="str">
            <v>99174</v>
          </cell>
          <cell r="D17044" t="str">
            <v>Ocular instrumnt screen bil</v>
          </cell>
        </row>
        <row r="17045">
          <cell r="A17045">
            <v>99175</v>
          </cell>
          <cell r="C17045" t="str">
            <v>99175</v>
          </cell>
          <cell r="D17045" t="str">
            <v>Induction of vomiting</v>
          </cell>
        </row>
        <row r="17046">
          <cell r="A17046">
            <v>99177</v>
          </cell>
          <cell r="C17046" t="str">
            <v>99177</v>
          </cell>
          <cell r="D17046" t="str">
            <v>Ocular instrumnt screen bil</v>
          </cell>
        </row>
        <row r="17047">
          <cell r="A17047">
            <v>99183</v>
          </cell>
          <cell r="C17047" t="str">
            <v>99183</v>
          </cell>
          <cell r="D17047" t="str">
            <v>Hyperbaric oxygen therapy</v>
          </cell>
        </row>
        <row r="17048">
          <cell r="A17048">
            <v>99184</v>
          </cell>
          <cell r="C17048" t="str">
            <v>99184</v>
          </cell>
          <cell r="D17048" t="str">
            <v>Hypothermia ill neonate</v>
          </cell>
        </row>
        <row r="17049">
          <cell r="A17049">
            <v>99188</v>
          </cell>
          <cell r="C17049" t="str">
            <v>99188</v>
          </cell>
          <cell r="D17049" t="str">
            <v>App topical fluoride varnish</v>
          </cell>
        </row>
        <row r="17050">
          <cell r="A17050">
            <v>99190</v>
          </cell>
          <cell r="C17050" t="str">
            <v>99190</v>
          </cell>
          <cell r="D17050" t="str">
            <v>Special pump services</v>
          </cell>
        </row>
        <row r="17051">
          <cell r="A17051">
            <v>99191</v>
          </cell>
          <cell r="C17051" t="str">
            <v>99191</v>
          </cell>
          <cell r="D17051" t="str">
            <v>Special pump services</v>
          </cell>
        </row>
        <row r="17052">
          <cell r="A17052">
            <v>99192</v>
          </cell>
          <cell r="C17052" t="str">
            <v>99192</v>
          </cell>
          <cell r="D17052" t="str">
            <v>Special pump services</v>
          </cell>
        </row>
        <row r="17053">
          <cell r="A17053">
            <v>99195</v>
          </cell>
          <cell r="C17053" t="str">
            <v>99195</v>
          </cell>
          <cell r="D17053" t="str">
            <v>Phlebotomy</v>
          </cell>
        </row>
        <row r="17054">
          <cell r="A17054">
            <v>99199</v>
          </cell>
          <cell r="C17054" t="str">
            <v>99199</v>
          </cell>
          <cell r="D17054" t="str">
            <v>Special service/proc/report</v>
          </cell>
        </row>
        <row r="17055">
          <cell r="A17055">
            <v>99201</v>
          </cell>
          <cell r="C17055" t="str">
            <v>99201</v>
          </cell>
          <cell r="D17055" t="str">
            <v>Office/outpatient visit new</v>
          </cell>
        </row>
        <row r="17056">
          <cell r="A17056">
            <v>99202</v>
          </cell>
          <cell r="C17056" t="str">
            <v>99202</v>
          </cell>
          <cell r="D17056" t="str">
            <v>Office/outpatient visit new</v>
          </cell>
        </row>
        <row r="17057">
          <cell r="A17057">
            <v>99203</v>
          </cell>
          <cell r="C17057" t="str">
            <v>99203</v>
          </cell>
          <cell r="D17057" t="str">
            <v>Office/outpatient visit new</v>
          </cell>
        </row>
        <row r="17058">
          <cell r="A17058">
            <v>99204</v>
          </cell>
          <cell r="C17058" t="str">
            <v>99204</v>
          </cell>
          <cell r="D17058" t="str">
            <v>Office/outpatient visit new</v>
          </cell>
        </row>
        <row r="17059">
          <cell r="A17059">
            <v>99205</v>
          </cell>
          <cell r="C17059" t="str">
            <v>99205</v>
          </cell>
          <cell r="D17059" t="str">
            <v>Office/outpatient visit new</v>
          </cell>
        </row>
        <row r="17060">
          <cell r="A17060">
            <v>99211</v>
          </cell>
          <cell r="C17060" t="str">
            <v>99211</v>
          </cell>
          <cell r="D17060" t="str">
            <v>Office/outpatient visit est</v>
          </cell>
        </row>
        <row r="17061">
          <cell r="A17061">
            <v>99212</v>
          </cell>
          <cell r="C17061" t="str">
            <v>99212</v>
          </cell>
          <cell r="D17061" t="str">
            <v>Office/outpatient visit est</v>
          </cell>
        </row>
        <row r="17062">
          <cell r="A17062">
            <v>99213</v>
          </cell>
          <cell r="C17062" t="str">
            <v>99213</v>
          </cell>
          <cell r="D17062" t="str">
            <v>Office/outpatient visit est</v>
          </cell>
        </row>
        <row r="17063">
          <cell r="A17063">
            <v>99214</v>
          </cell>
          <cell r="C17063" t="str">
            <v>99214</v>
          </cell>
          <cell r="D17063" t="str">
            <v>Office/outpatient visit est</v>
          </cell>
        </row>
        <row r="17064">
          <cell r="A17064">
            <v>99215</v>
          </cell>
          <cell r="C17064" t="str">
            <v>99215</v>
          </cell>
          <cell r="D17064" t="str">
            <v>Office/outpatient visit est</v>
          </cell>
        </row>
        <row r="17065">
          <cell r="A17065">
            <v>99217</v>
          </cell>
          <cell r="C17065" t="str">
            <v>99217</v>
          </cell>
          <cell r="D17065" t="str">
            <v>Observation care discharge</v>
          </cell>
        </row>
        <row r="17066">
          <cell r="A17066">
            <v>99218</v>
          </cell>
          <cell r="C17066" t="str">
            <v>99218</v>
          </cell>
          <cell r="D17066" t="str">
            <v>Initial observation care</v>
          </cell>
        </row>
        <row r="17067">
          <cell r="A17067">
            <v>99219</v>
          </cell>
          <cell r="C17067" t="str">
            <v>99219</v>
          </cell>
          <cell r="D17067" t="str">
            <v>Initial observation care</v>
          </cell>
        </row>
        <row r="17068">
          <cell r="A17068">
            <v>99220</v>
          </cell>
          <cell r="C17068" t="str">
            <v>99220</v>
          </cell>
          <cell r="D17068" t="str">
            <v>Initial observation care</v>
          </cell>
        </row>
        <row r="17069">
          <cell r="A17069">
            <v>99221</v>
          </cell>
          <cell r="C17069" t="str">
            <v>99221</v>
          </cell>
          <cell r="D17069" t="str">
            <v>Initial hospital care</v>
          </cell>
        </row>
        <row r="17070">
          <cell r="A17070">
            <v>99222</v>
          </cell>
          <cell r="C17070" t="str">
            <v>99222</v>
          </cell>
          <cell r="D17070" t="str">
            <v>Initial hospital care</v>
          </cell>
        </row>
        <row r="17071">
          <cell r="A17071">
            <v>99223</v>
          </cell>
          <cell r="C17071" t="str">
            <v>99223</v>
          </cell>
          <cell r="D17071" t="str">
            <v>Initial hospital care</v>
          </cell>
        </row>
        <row r="17072">
          <cell r="A17072">
            <v>99224</v>
          </cell>
          <cell r="C17072" t="str">
            <v>99224</v>
          </cell>
          <cell r="D17072" t="str">
            <v>Subsequent observation care</v>
          </cell>
        </row>
        <row r="17073">
          <cell r="A17073">
            <v>99225</v>
          </cell>
          <cell r="C17073" t="str">
            <v>99225</v>
          </cell>
          <cell r="D17073" t="str">
            <v>Subsequent observation care</v>
          </cell>
        </row>
        <row r="17074">
          <cell r="A17074">
            <v>99226</v>
          </cell>
          <cell r="C17074" t="str">
            <v>99226</v>
          </cell>
          <cell r="D17074" t="str">
            <v>Subsequent observation care</v>
          </cell>
        </row>
        <row r="17075">
          <cell r="A17075">
            <v>99231</v>
          </cell>
          <cell r="C17075" t="str">
            <v>99231</v>
          </cell>
          <cell r="D17075" t="str">
            <v>Subsequent hospital care</v>
          </cell>
        </row>
        <row r="17076">
          <cell r="A17076">
            <v>99232</v>
          </cell>
          <cell r="C17076" t="str">
            <v>99232</v>
          </cell>
          <cell r="D17076" t="str">
            <v>Subsequent hospital care</v>
          </cell>
        </row>
        <row r="17077">
          <cell r="A17077">
            <v>99233</v>
          </cell>
          <cell r="C17077" t="str">
            <v>99233</v>
          </cell>
          <cell r="D17077" t="str">
            <v>Subsequent hospital care</v>
          </cell>
        </row>
        <row r="17078">
          <cell r="A17078">
            <v>99234</v>
          </cell>
          <cell r="C17078" t="str">
            <v>99234</v>
          </cell>
          <cell r="D17078" t="str">
            <v>Observ/hosp same date</v>
          </cell>
        </row>
        <row r="17079">
          <cell r="A17079">
            <v>99235</v>
          </cell>
          <cell r="C17079" t="str">
            <v>99235</v>
          </cell>
          <cell r="D17079" t="str">
            <v>Observ/hosp same date</v>
          </cell>
        </row>
        <row r="17080">
          <cell r="A17080">
            <v>99236</v>
          </cell>
          <cell r="C17080" t="str">
            <v>99236</v>
          </cell>
          <cell r="D17080" t="str">
            <v>Observ/hosp same date</v>
          </cell>
        </row>
        <row r="17081">
          <cell r="A17081">
            <v>99238</v>
          </cell>
          <cell r="C17081" t="str">
            <v>99238</v>
          </cell>
          <cell r="D17081" t="str">
            <v>Hospital discharge day</v>
          </cell>
        </row>
        <row r="17082">
          <cell r="A17082">
            <v>99239</v>
          </cell>
          <cell r="C17082" t="str">
            <v>99239</v>
          </cell>
          <cell r="D17082" t="str">
            <v>Hospital discharge day</v>
          </cell>
        </row>
        <row r="17083">
          <cell r="A17083">
            <v>99241</v>
          </cell>
          <cell r="C17083" t="str">
            <v>99241</v>
          </cell>
          <cell r="D17083" t="str">
            <v>Office consultation</v>
          </cell>
        </row>
        <row r="17084">
          <cell r="A17084">
            <v>99242</v>
          </cell>
          <cell r="C17084" t="str">
            <v>99242</v>
          </cell>
          <cell r="D17084" t="str">
            <v>Office consultation</v>
          </cell>
        </row>
        <row r="17085">
          <cell r="A17085">
            <v>99243</v>
          </cell>
          <cell r="C17085" t="str">
            <v>99243</v>
          </cell>
          <cell r="D17085" t="str">
            <v>Office consultation</v>
          </cell>
        </row>
        <row r="17086">
          <cell r="A17086">
            <v>99244</v>
          </cell>
          <cell r="C17086" t="str">
            <v>99244</v>
          </cell>
          <cell r="D17086" t="str">
            <v>Office consultation</v>
          </cell>
        </row>
        <row r="17087">
          <cell r="A17087">
            <v>99245</v>
          </cell>
          <cell r="C17087" t="str">
            <v>99245</v>
          </cell>
          <cell r="D17087" t="str">
            <v>Office consultation</v>
          </cell>
        </row>
        <row r="17088">
          <cell r="A17088">
            <v>99251</v>
          </cell>
          <cell r="C17088" t="str">
            <v>99251</v>
          </cell>
          <cell r="D17088" t="str">
            <v>Inpatient consultation</v>
          </cell>
        </row>
        <row r="17089">
          <cell r="A17089">
            <v>99252</v>
          </cell>
          <cell r="C17089" t="str">
            <v>99252</v>
          </cell>
          <cell r="D17089" t="str">
            <v>Inpatient consultation</v>
          </cell>
        </row>
        <row r="17090">
          <cell r="A17090">
            <v>99253</v>
          </cell>
          <cell r="C17090" t="str">
            <v>99253</v>
          </cell>
          <cell r="D17090" t="str">
            <v>Inpatient consultation</v>
          </cell>
        </row>
        <row r="17091">
          <cell r="A17091">
            <v>99254</v>
          </cell>
          <cell r="C17091" t="str">
            <v>99254</v>
          </cell>
          <cell r="D17091" t="str">
            <v>Inpatient consultation</v>
          </cell>
        </row>
        <row r="17092">
          <cell r="A17092">
            <v>99255</v>
          </cell>
          <cell r="C17092" t="str">
            <v>99255</v>
          </cell>
          <cell r="D17092" t="str">
            <v>Inpatient consultation</v>
          </cell>
        </row>
        <row r="17093">
          <cell r="A17093">
            <v>99281</v>
          </cell>
          <cell r="C17093" t="str">
            <v>99281</v>
          </cell>
          <cell r="D17093" t="str">
            <v>Emergency dept visit</v>
          </cell>
        </row>
        <row r="17094">
          <cell r="A17094">
            <v>99282</v>
          </cell>
          <cell r="C17094" t="str">
            <v>99282</v>
          </cell>
          <cell r="D17094" t="str">
            <v>Emergency dept visit</v>
          </cell>
        </row>
        <row r="17095">
          <cell r="A17095">
            <v>99283</v>
          </cell>
          <cell r="C17095" t="str">
            <v>99283</v>
          </cell>
          <cell r="D17095" t="str">
            <v>Emergency dept visit</v>
          </cell>
        </row>
        <row r="17096">
          <cell r="A17096">
            <v>99284</v>
          </cell>
          <cell r="C17096" t="str">
            <v>99284</v>
          </cell>
          <cell r="D17096" t="str">
            <v>Emergency dept visit</v>
          </cell>
        </row>
        <row r="17097">
          <cell r="A17097">
            <v>99285</v>
          </cell>
          <cell r="C17097" t="str">
            <v>99285</v>
          </cell>
          <cell r="D17097" t="str">
            <v>Emergency dept visit</v>
          </cell>
        </row>
        <row r="17098">
          <cell r="A17098">
            <v>99288</v>
          </cell>
          <cell r="C17098" t="str">
            <v>99288</v>
          </cell>
          <cell r="D17098" t="str">
            <v>Direct advanced life support</v>
          </cell>
        </row>
        <row r="17099">
          <cell r="A17099">
            <v>99291</v>
          </cell>
          <cell r="C17099" t="str">
            <v>99291</v>
          </cell>
          <cell r="D17099" t="str">
            <v>Critical care first hour</v>
          </cell>
        </row>
        <row r="17100">
          <cell r="A17100">
            <v>99292</v>
          </cell>
          <cell r="C17100" t="str">
            <v>99292</v>
          </cell>
          <cell r="D17100" t="str">
            <v>Critical care addl 30 min</v>
          </cell>
        </row>
        <row r="17101">
          <cell r="A17101">
            <v>99304</v>
          </cell>
          <cell r="C17101" t="str">
            <v>99304</v>
          </cell>
          <cell r="D17101" t="str">
            <v>Nursing facility care init</v>
          </cell>
        </row>
        <row r="17102">
          <cell r="A17102">
            <v>99305</v>
          </cell>
          <cell r="C17102" t="str">
            <v>99305</v>
          </cell>
          <cell r="D17102" t="str">
            <v>Nursing facility care init</v>
          </cell>
        </row>
        <row r="17103">
          <cell r="A17103">
            <v>99306</v>
          </cell>
          <cell r="C17103" t="str">
            <v>99306</v>
          </cell>
          <cell r="D17103" t="str">
            <v>Nursing facility care init</v>
          </cell>
        </row>
        <row r="17104">
          <cell r="A17104">
            <v>99307</v>
          </cell>
          <cell r="C17104" t="str">
            <v>99307</v>
          </cell>
          <cell r="D17104" t="str">
            <v>Nursing fac care subseq</v>
          </cell>
        </row>
        <row r="17105">
          <cell r="A17105">
            <v>99308</v>
          </cell>
          <cell r="C17105" t="str">
            <v>99308</v>
          </cell>
          <cell r="D17105" t="str">
            <v>Nursing fac care subseq</v>
          </cell>
        </row>
        <row r="17106">
          <cell r="A17106">
            <v>99309</v>
          </cell>
          <cell r="C17106" t="str">
            <v>99309</v>
          </cell>
          <cell r="D17106" t="str">
            <v>Nursing fac care subseq</v>
          </cell>
        </row>
        <row r="17107">
          <cell r="A17107">
            <v>99310</v>
          </cell>
          <cell r="C17107" t="str">
            <v>99310</v>
          </cell>
          <cell r="D17107" t="str">
            <v>Nursing fac care subseq</v>
          </cell>
        </row>
        <row r="17108">
          <cell r="A17108">
            <v>99315</v>
          </cell>
          <cell r="C17108" t="str">
            <v>99315</v>
          </cell>
          <cell r="D17108" t="str">
            <v>Nursing fac discharge day</v>
          </cell>
        </row>
        <row r="17109">
          <cell r="A17109">
            <v>99316</v>
          </cell>
          <cell r="C17109" t="str">
            <v>99316</v>
          </cell>
          <cell r="D17109" t="str">
            <v>Nursing fac discharge day</v>
          </cell>
        </row>
        <row r="17110">
          <cell r="A17110">
            <v>99318</v>
          </cell>
          <cell r="C17110" t="str">
            <v>99318</v>
          </cell>
          <cell r="D17110" t="str">
            <v>Annual nursing fac assessmnt</v>
          </cell>
        </row>
        <row r="17111">
          <cell r="A17111">
            <v>99324</v>
          </cell>
          <cell r="C17111" t="str">
            <v>99324</v>
          </cell>
          <cell r="D17111" t="str">
            <v>Domicil/r-home visit new pat</v>
          </cell>
        </row>
        <row r="17112">
          <cell r="A17112">
            <v>99325</v>
          </cell>
          <cell r="C17112" t="str">
            <v>99325</v>
          </cell>
          <cell r="D17112" t="str">
            <v>Domicil/r-home visit new pat</v>
          </cell>
        </row>
        <row r="17113">
          <cell r="A17113">
            <v>99326</v>
          </cell>
          <cell r="C17113" t="str">
            <v>99326</v>
          </cell>
          <cell r="D17113" t="str">
            <v>Domicil/r-home visit new pat</v>
          </cell>
        </row>
        <row r="17114">
          <cell r="A17114">
            <v>99327</v>
          </cell>
          <cell r="C17114" t="str">
            <v>99327</v>
          </cell>
          <cell r="D17114" t="str">
            <v>Domicil/r-home visit new pat</v>
          </cell>
        </row>
        <row r="17115">
          <cell r="A17115">
            <v>99328</v>
          </cell>
          <cell r="C17115" t="str">
            <v>99328</v>
          </cell>
          <cell r="D17115" t="str">
            <v>Domicil/r-home visit new pat</v>
          </cell>
        </row>
        <row r="17116">
          <cell r="A17116">
            <v>99334</v>
          </cell>
          <cell r="C17116" t="str">
            <v>99334</v>
          </cell>
          <cell r="D17116" t="str">
            <v>Domicil/r-home visit est pat</v>
          </cell>
        </row>
        <row r="17117">
          <cell r="A17117">
            <v>99335</v>
          </cell>
          <cell r="C17117" t="str">
            <v>99335</v>
          </cell>
          <cell r="D17117" t="str">
            <v>Domicil/r-home visit est pat</v>
          </cell>
        </row>
        <row r="17118">
          <cell r="A17118">
            <v>99336</v>
          </cell>
          <cell r="C17118" t="str">
            <v>99336</v>
          </cell>
          <cell r="D17118" t="str">
            <v>Domicil/r-home visit est pat</v>
          </cell>
        </row>
        <row r="17119">
          <cell r="A17119">
            <v>99337</v>
          </cell>
          <cell r="C17119" t="str">
            <v>99337</v>
          </cell>
          <cell r="D17119" t="str">
            <v>Domicil/r-home visit est pat</v>
          </cell>
        </row>
        <row r="17120">
          <cell r="A17120">
            <v>99339</v>
          </cell>
          <cell r="C17120" t="str">
            <v>99339</v>
          </cell>
          <cell r="D17120" t="str">
            <v>Domicil/r-home care supervis</v>
          </cell>
        </row>
        <row r="17121">
          <cell r="A17121">
            <v>99340</v>
          </cell>
          <cell r="C17121" t="str">
            <v>99340</v>
          </cell>
          <cell r="D17121" t="str">
            <v>Domicil/r-home care supervis</v>
          </cell>
        </row>
        <row r="17122">
          <cell r="A17122">
            <v>99341</v>
          </cell>
          <cell r="C17122" t="str">
            <v>99341</v>
          </cell>
          <cell r="D17122" t="str">
            <v>Home visit new patient</v>
          </cell>
        </row>
        <row r="17123">
          <cell r="A17123">
            <v>99342</v>
          </cell>
          <cell r="C17123" t="str">
            <v>99342</v>
          </cell>
          <cell r="D17123" t="str">
            <v>Home visit new patient</v>
          </cell>
        </row>
        <row r="17124">
          <cell r="A17124">
            <v>99343</v>
          </cell>
          <cell r="C17124" t="str">
            <v>99343</v>
          </cell>
          <cell r="D17124" t="str">
            <v>Home visit new patient</v>
          </cell>
        </row>
        <row r="17125">
          <cell r="A17125">
            <v>99344</v>
          </cell>
          <cell r="C17125" t="str">
            <v>99344</v>
          </cell>
          <cell r="D17125" t="str">
            <v>Home visit new patient</v>
          </cell>
        </row>
        <row r="17126">
          <cell r="A17126">
            <v>99345</v>
          </cell>
          <cell r="C17126" t="str">
            <v>99345</v>
          </cell>
          <cell r="D17126" t="str">
            <v>Home visit new patient</v>
          </cell>
        </row>
        <row r="17127">
          <cell r="A17127">
            <v>99347</v>
          </cell>
          <cell r="C17127" t="str">
            <v>99347</v>
          </cell>
          <cell r="D17127" t="str">
            <v>Home visit est patient</v>
          </cell>
        </row>
        <row r="17128">
          <cell r="A17128">
            <v>99348</v>
          </cell>
          <cell r="C17128" t="str">
            <v>99348</v>
          </cell>
          <cell r="D17128" t="str">
            <v>Home visit est patient</v>
          </cell>
        </row>
        <row r="17129">
          <cell r="A17129">
            <v>99349</v>
          </cell>
          <cell r="C17129" t="str">
            <v>99349</v>
          </cell>
          <cell r="D17129" t="str">
            <v>Home visit est patient</v>
          </cell>
        </row>
        <row r="17130">
          <cell r="A17130">
            <v>99350</v>
          </cell>
          <cell r="C17130" t="str">
            <v>99350</v>
          </cell>
          <cell r="D17130" t="str">
            <v>Home visit est patient</v>
          </cell>
        </row>
        <row r="17131">
          <cell r="A17131">
            <v>99354</v>
          </cell>
          <cell r="C17131" t="str">
            <v>99354</v>
          </cell>
          <cell r="D17131" t="str">
            <v>Prolong e&amp;m/psyctx serv o/p</v>
          </cell>
        </row>
        <row r="17132">
          <cell r="A17132">
            <v>99355</v>
          </cell>
          <cell r="C17132" t="str">
            <v>99355</v>
          </cell>
          <cell r="D17132" t="str">
            <v>Prolong e&amp;m/psyctx serv o/p</v>
          </cell>
        </row>
        <row r="17133">
          <cell r="A17133">
            <v>99356</v>
          </cell>
          <cell r="C17133" t="str">
            <v>99356</v>
          </cell>
          <cell r="D17133" t="str">
            <v>Prolonged service inpatient</v>
          </cell>
        </row>
        <row r="17134">
          <cell r="A17134">
            <v>99357</v>
          </cell>
          <cell r="C17134" t="str">
            <v>99357</v>
          </cell>
          <cell r="D17134" t="str">
            <v>Prolonged service inpatient</v>
          </cell>
        </row>
        <row r="17135">
          <cell r="A17135">
            <v>99358</v>
          </cell>
          <cell r="C17135" t="str">
            <v>99358</v>
          </cell>
          <cell r="D17135" t="str">
            <v>Prolong service w/o contact</v>
          </cell>
        </row>
        <row r="17136">
          <cell r="A17136">
            <v>99359</v>
          </cell>
          <cell r="C17136" t="str">
            <v>99359</v>
          </cell>
          <cell r="D17136" t="str">
            <v>Prolong serv w/o contact add</v>
          </cell>
        </row>
        <row r="17137">
          <cell r="A17137">
            <v>99360</v>
          </cell>
          <cell r="C17137" t="str">
            <v>99360</v>
          </cell>
          <cell r="D17137" t="str">
            <v>Physician standby services</v>
          </cell>
        </row>
        <row r="17138">
          <cell r="A17138">
            <v>99366</v>
          </cell>
          <cell r="C17138" t="str">
            <v>99366</v>
          </cell>
          <cell r="D17138" t="str">
            <v>Team conf w/pat by hc prof</v>
          </cell>
        </row>
        <row r="17139">
          <cell r="A17139">
            <v>99367</v>
          </cell>
          <cell r="C17139" t="str">
            <v>99367</v>
          </cell>
          <cell r="D17139" t="str">
            <v>Team conf w/o pat by phys</v>
          </cell>
        </row>
        <row r="17140">
          <cell r="A17140">
            <v>99368</v>
          </cell>
          <cell r="C17140" t="str">
            <v>99368</v>
          </cell>
          <cell r="D17140" t="str">
            <v>Team conf w/o pat by hc pro</v>
          </cell>
        </row>
        <row r="17141">
          <cell r="A17141">
            <v>99374</v>
          </cell>
          <cell r="C17141" t="str">
            <v>99374</v>
          </cell>
          <cell r="D17141" t="str">
            <v>Home health care supervision</v>
          </cell>
        </row>
        <row r="17142">
          <cell r="A17142">
            <v>99375</v>
          </cell>
          <cell r="C17142" t="str">
            <v>99375</v>
          </cell>
          <cell r="D17142" t="str">
            <v>Home health care supervision</v>
          </cell>
        </row>
        <row r="17143">
          <cell r="A17143">
            <v>99377</v>
          </cell>
          <cell r="C17143" t="str">
            <v>99377</v>
          </cell>
          <cell r="D17143" t="str">
            <v>Hospice care supervision</v>
          </cell>
        </row>
        <row r="17144">
          <cell r="A17144">
            <v>99378</v>
          </cell>
          <cell r="C17144" t="str">
            <v>99378</v>
          </cell>
          <cell r="D17144" t="str">
            <v>Hospice care supervision</v>
          </cell>
        </row>
        <row r="17145">
          <cell r="A17145">
            <v>99379</v>
          </cell>
          <cell r="C17145" t="str">
            <v>99379</v>
          </cell>
          <cell r="D17145" t="str">
            <v>Nursing fac care supervision</v>
          </cell>
        </row>
        <row r="17146">
          <cell r="A17146">
            <v>99380</v>
          </cell>
          <cell r="C17146" t="str">
            <v>99380</v>
          </cell>
          <cell r="D17146" t="str">
            <v>Nursing fac care supervision</v>
          </cell>
        </row>
        <row r="17147">
          <cell r="A17147">
            <v>99381</v>
          </cell>
          <cell r="C17147" t="str">
            <v>99381</v>
          </cell>
          <cell r="D17147" t="str">
            <v>Init pm e/m new pat infant</v>
          </cell>
        </row>
        <row r="17148">
          <cell r="A17148">
            <v>99382</v>
          </cell>
          <cell r="C17148" t="str">
            <v>99382</v>
          </cell>
          <cell r="D17148" t="str">
            <v>Init pm e/m new pat 1-4 yrs</v>
          </cell>
        </row>
        <row r="17149">
          <cell r="A17149">
            <v>99383</v>
          </cell>
          <cell r="C17149" t="str">
            <v>99383</v>
          </cell>
          <cell r="D17149" t="str">
            <v>Prev visit new age 5-11</v>
          </cell>
        </row>
        <row r="17150">
          <cell r="A17150">
            <v>99384</v>
          </cell>
          <cell r="C17150" t="str">
            <v>99384</v>
          </cell>
          <cell r="D17150" t="str">
            <v>Prev visit new age 12-17</v>
          </cell>
        </row>
        <row r="17151">
          <cell r="A17151">
            <v>99385</v>
          </cell>
          <cell r="C17151" t="str">
            <v>99385</v>
          </cell>
          <cell r="D17151" t="str">
            <v>Prev visit new age 18-39</v>
          </cell>
        </row>
        <row r="17152">
          <cell r="A17152">
            <v>99386</v>
          </cell>
          <cell r="C17152" t="str">
            <v>99386</v>
          </cell>
          <cell r="D17152" t="str">
            <v>Prev visit new age 40-64</v>
          </cell>
        </row>
        <row r="17153">
          <cell r="A17153">
            <v>99387</v>
          </cell>
          <cell r="C17153" t="str">
            <v>99387</v>
          </cell>
          <cell r="D17153" t="str">
            <v>Init pm e/m new pat 65+ yrs</v>
          </cell>
        </row>
        <row r="17154">
          <cell r="A17154">
            <v>99391</v>
          </cell>
          <cell r="C17154" t="str">
            <v>99391</v>
          </cell>
          <cell r="D17154" t="str">
            <v>Per pm reeval est pat infant</v>
          </cell>
        </row>
        <row r="17155">
          <cell r="A17155">
            <v>99392</v>
          </cell>
          <cell r="C17155" t="str">
            <v>99392</v>
          </cell>
          <cell r="D17155" t="str">
            <v>Prev visit est age 1-4</v>
          </cell>
        </row>
        <row r="17156">
          <cell r="A17156">
            <v>99393</v>
          </cell>
          <cell r="C17156" t="str">
            <v>99393</v>
          </cell>
          <cell r="D17156" t="str">
            <v>Prev visit est age 5-11</v>
          </cell>
        </row>
        <row r="17157">
          <cell r="A17157">
            <v>99394</v>
          </cell>
          <cell r="C17157" t="str">
            <v>99394</v>
          </cell>
          <cell r="D17157" t="str">
            <v>Prev visit est age 12-17</v>
          </cell>
        </row>
        <row r="17158">
          <cell r="A17158">
            <v>99395</v>
          </cell>
          <cell r="C17158" t="str">
            <v>99395</v>
          </cell>
          <cell r="D17158" t="str">
            <v>Prev visit est age 18-39</v>
          </cell>
        </row>
        <row r="17159">
          <cell r="A17159">
            <v>99396</v>
          </cell>
          <cell r="C17159" t="str">
            <v>99396</v>
          </cell>
          <cell r="D17159" t="str">
            <v>Prev visit est age 40-64</v>
          </cell>
        </row>
        <row r="17160">
          <cell r="A17160">
            <v>99397</v>
          </cell>
          <cell r="C17160" t="str">
            <v>99397</v>
          </cell>
          <cell r="D17160" t="str">
            <v>Per pm reeval est pat 65+ yr</v>
          </cell>
        </row>
        <row r="17161">
          <cell r="A17161">
            <v>99401</v>
          </cell>
          <cell r="C17161" t="str">
            <v>99401</v>
          </cell>
          <cell r="D17161" t="str">
            <v>Preventive counseling indiv</v>
          </cell>
        </row>
        <row r="17162">
          <cell r="A17162">
            <v>99402</v>
          </cell>
          <cell r="C17162" t="str">
            <v>99402</v>
          </cell>
          <cell r="D17162" t="str">
            <v>Preventive counseling indiv</v>
          </cell>
        </row>
        <row r="17163">
          <cell r="A17163">
            <v>99403</v>
          </cell>
          <cell r="C17163" t="str">
            <v>99403</v>
          </cell>
          <cell r="D17163" t="str">
            <v>Preventive counseling indiv</v>
          </cell>
        </row>
        <row r="17164">
          <cell r="A17164">
            <v>99404</v>
          </cell>
          <cell r="C17164" t="str">
            <v>99404</v>
          </cell>
          <cell r="D17164" t="str">
            <v>Preventive counseling indiv</v>
          </cell>
        </row>
        <row r="17165">
          <cell r="A17165">
            <v>99406</v>
          </cell>
          <cell r="C17165" t="str">
            <v>99406</v>
          </cell>
          <cell r="D17165" t="str">
            <v>Behav chng smoking 3-10 min</v>
          </cell>
        </row>
        <row r="17166">
          <cell r="A17166">
            <v>99407</v>
          </cell>
          <cell r="C17166" t="str">
            <v>99407</v>
          </cell>
          <cell r="D17166" t="str">
            <v>Behav chng smoking &gt; 10 min</v>
          </cell>
        </row>
        <row r="17167">
          <cell r="A17167">
            <v>99408</v>
          </cell>
          <cell r="C17167" t="str">
            <v>99408</v>
          </cell>
          <cell r="D17167" t="str">
            <v>Audit/dast 15-30 min</v>
          </cell>
        </row>
        <row r="17168">
          <cell r="A17168">
            <v>99409</v>
          </cell>
          <cell r="C17168" t="str">
            <v>99409</v>
          </cell>
          <cell r="D17168" t="str">
            <v>Audit/dast over 30 min</v>
          </cell>
        </row>
        <row r="17169">
          <cell r="A17169">
            <v>99411</v>
          </cell>
          <cell r="C17169" t="str">
            <v>99411</v>
          </cell>
          <cell r="D17169" t="str">
            <v>Preventive counseling group</v>
          </cell>
        </row>
        <row r="17170">
          <cell r="A17170">
            <v>99412</v>
          </cell>
          <cell r="C17170" t="str">
            <v>99412</v>
          </cell>
          <cell r="D17170" t="str">
            <v>Preventive counseling group</v>
          </cell>
        </row>
        <row r="17171">
          <cell r="A17171">
            <v>99415</v>
          </cell>
          <cell r="C17171" t="str">
            <v>99415</v>
          </cell>
          <cell r="D17171" t="str">
            <v>Prolong clincl staff svc</v>
          </cell>
        </row>
        <row r="17172">
          <cell r="A17172">
            <v>99416</v>
          </cell>
          <cell r="C17172" t="str">
            <v>99416</v>
          </cell>
          <cell r="D17172" t="str">
            <v>Prolong clincl staff svc add</v>
          </cell>
        </row>
        <row r="17173">
          <cell r="A17173">
            <v>99421</v>
          </cell>
          <cell r="C17173" t="str">
            <v>99421</v>
          </cell>
          <cell r="D17173" t="str">
            <v>Ol dig e/m svc 5-10 min</v>
          </cell>
        </row>
        <row r="17174">
          <cell r="A17174">
            <v>99422</v>
          </cell>
          <cell r="C17174" t="str">
            <v>99422</v>
          </cell>
          <cell r="D17174" t="str">
            <v>Ol dig e/m svc 11-20 min</v>
          </cell>
        </row>
        <row r="17175">
          <cell r="A17175">
            <v>99423</v>
          </cell>
          <cell r="C17175" t="str">
            <v>99423</v>
          </cell>
          <cell r="D17175" t="str">
            <v>Ol dig e/m svc 21+ min</v>
          </cell>
        </row>
        <row r="17176">
          <cell r="A17176">
            <v>99429</v>
          </cell>
          <cell r="C17176" t="str">
            <v>99429</v>
          </cell>
          <cell r="D17176" t="str">
            <v>Unlisted preventive service</v>
          </cell>
        </row>
        <row r="17177">
          <cell r="A17177">
            <v>99441</v>
          </cell>
          <cell r="C17177" t="str">
            <v>99441</v>
          </cell>
          <cell r="D17177" t="str">
            <v>Phone e/m phys/qhp 5-10 min</v>
          </cell>
        </row>
        <row r="17178">
          <cell r="A17178">
            <v>99442</v>
          </cell>
          <cell r="C17178" t="str">
            <v>99442</v>
          </cell>
          <cell r="D17178" t="str">
            <v>Phone e/m phys/qhp 11-20 min</v>
          </cell>
        </row>
        <row r="17179">
          <cell r="A17179">
            <v>99443</v>
          </cell>
          <cell r="C17179" t="str">
            <v>99443</v>
          </cell>
          <cell r="D17179" t="str">
            <v>Phone e/m phys/qhp 21-30 min</v>
          </cell>
        </row>
        <row r="17180">
          <cell r="A17180">
            <v>99446</v>
          </cell>
          <cell r="C17180" t="str">
            <v>99446</v>
          </cell>
          <cell r="D17180" t="str">
            <v>Ntrprof ph1/ntrnet/ehr 5-10</v>
          </cell>
        </row>
        <row r="17181">
          <cell r="A17181">
            <v>99447</v>
          </cell>
          <cell r="C17181" t="str">
            <v>99447</v>
          </cell>
          <cell r="D17181" t="str">
            <v>Ntrprof ph1/ntrnet/ehr 11-20</v>
          </cell>
        </row>
        <row r="17182">
          <cell r="A17182">
            <v>99448</v>
          </cell>
          <cell r="C17182" t="str">
            <v>99448</v>
          </cell>
          <cell r="D17182" t="str">
            <v>Ntrprof ph1/ntrnet/ehr 21-30</v>
          </cell>
        </row>
        <row r="17183">
          <cell r="A17183">
            <v>99449</v>
          </cell>
          <cell r="C17183" t="str">
            <v>99449</v>
          </cell>
          <cell r="D17183" t="str">
            <v>Ntrprof ph1/ntrnet/ehr 31/&gt;</v>
          </cell>
        </row>
        <row r="17184">
          <cell r="A17184">
            <v>99450</v>
          </cell>
          <cell r="C17184" t="str">
            <v>99450</v>
          </cell>
          <cell r="D17184" t="str">
            <v>Basic life disability exam</v>
          </cell>
        </row>
        <row r="17185">
          <cell r="A17185">
            <v>99451</v>
          </cell>
          <cell r="C17185" t="str">
            <v>99451</v>
          </cell>
          <cell r="D17185" t="str">
            <v>Ntrprof ph1/ntrnet/ehr 5/&gt;</v>
          </cell>
        </row>
        <row r="17186">
          <cell r="A17186">
            <v>99452</v>
          </cell>
          <cell r="C17186" t="str">
            <v>99452</v>
          </cell>
          <cell r="D17186" t="str">
            <v>Ntrprof ph1/ntrnet/ehr rfrl</v>
          </cell>
        </row>
        <row r="17187">
          <cell r="A17187">
            <v>99453</v>
          </cell>
          <cell r="C17187" t="str">
            <v>99453</v>
          </cell>
          <cell r="D17187" t="str">
            <v>Rem mntr physiol param setup</v>
          </cell>
        </row>
        <row r="17188">
          <cell r="A17188">
            <v>99454</v>
          </cell>
          <cell r="C17188" t="str">
            <v>99454</v>
          </cell>
          <cell r="D17188" t="str">
            <v>Rem mntr physiol param dev</v>
          </cell>
        </row>
        <row r="17189">
          <cell r="A17189">
            <v>99455</v>
          </cell>
          <cell r="C17189" t="str">
            <v>99455</v>
          </cell>
          <cell r="D17189" t="str">
            <v>Work related disability exam</v>
          </cell>
        </row>
        <row r="17190">
          <cell r="A17190">
            <v>99456</v>
          </cell>
          <cell r="C17190" t="str">
            <v>99456</v>
          </cell>
          <cell r="D17190" t="str">
            <v>Disability examination</v>
          </cell>
        </row>
        <row r="17191">
          <cell r="A17191">
            <v>99457</v>
          </cell>
          <cell r="C17191" t="str">
            <v>99457</v>
          </cell>
          <cell r="D17191" t="str">
            <v>Rem physiol mntr 1st 20 min</v>
          </cell>
        </row>
        <row r="17192">
          <cell r="A17192">
            <v>99458</v>
          </cell>
          <cell r="C17192" t="str">
            <v>99458</v>
          </cell>
          <cell r="D17192" t="str">
            <v>Rem physiol mntr ea addl 20</v>
          </cell>
        </row>
        <row r="17193">
          <cell r="A17193">
            <v>99460</v>
          </cell>
          <cell r="C17193" t="str">
            <v>99460</v>
          </cell>
          <cell r="D17193" t="str">
            <v>Init nb em per day hosp</v>
          </cell>
        </row>
        <row r="17194">
          <cell r="A17194">
            <v>99461</v>
          </cell>
          <cell r="C17194" t="str">
            <v>99461</v>
          </cell>
          <cell r="D17194" t="str">
            <v>Init nb em per day non-fac</v>
          </cell>
        </row>
        <row r="17195">
          <cell r="A17195">
            <v>99462</v>
          </cell>
          <cell r="C17195" t="str">
            <v>99462</v>
          </cell>
          <cell r="D17195" t="str">
            <v>Sbsq nb em per day hosp</v>
          </cell>
        </row>
        <row r="17196">
          <cell r="A17196">
            <v>99463</v>
          </cell>
          <cell r="C17196" t="str">
            <v>99463</v>
          </cell>
          <cell r="D17196" t="str">
            <v>Same day nb discharge</v>
          </cell>
        </row>
        <row r="17197">
          <cell r="A17197">
            <v>99464</v>
          </cell>
          <cell r="C17197" t="str">
            <v>99464</v>
          </cell>
          <cell r="D17197" t="str">
            <v>Attendance at delivery</v>
          </cell>
        </row>
        <row r="17198">
          <cell r="A17198">
            <v>99465</v>
          </cell>
          <cell r="C17198" t="str">
            <v>99465</v>
          </cell>
          <cell r="D17198" t="str">
            <v>Nb resuscitation</v>
          </cell>
        </row>
        <row r="17199">
          <cell r="A17199">
            <v>99466</v>
          </cell>
          <cell r="C17199" t="str">
            <v>99466</v>
          </cell>
          <cell r="D17199" t="str">
            <v>Ped crit care transport</v>
          </cell>
        </row>
        <row r="17200">
          <cell r="A17200">
            <v>99467</v>
          </cell>
          <cell r="C17200" t="str">
            <v>99467</v>
          </cell>
          <cell r="D17200" t="str">
            <v>Ped crit care transport addl</v>
          </cell>
        </row>
        <row r="17201">
          <cell r="A17201">
            <v>99468</v>
          </cell>
          <cell r="C17201" t="str">
            <v>99468</v>
          </cell>
          <cell r="D17201" t="str">
            <v>Neonate crit care initial</v>
          </cell>
        </row>
        <row r="17202">
          <cell r="A17202">
            <v>99469</v>
          </cell>
          <cell r="C17202" t="str">
            <v>99469</v>
          </cell>
          <cell r="D17202" t="str">
            <v>Neonate crit care subsq</v>
          </cell>
        </row>
        <row r="17203">
          <cell r="A17203">
            <v>99471</v>
          </cell>
          <cell r="C17203" t="str">
            <v>99471</v>
          </cell>
          <cell r="D17203" t="str">
            <v>Ped critical care initial</v>
          </cell>
        </row>
        <row r="17204">
          <cell r="A17204">
            <v>99472</v>
          </cell>
          <cell r="C17204" t="str">
            <v>99472</v>
          </cell>
          <cell r="D17204" t="str">
            <v>Ped critical care subsq</v>
          </cell>
        </row>
        <row r="17205">
          <cell r="A17205">
            <v>99473</v>
          </cell>
          <cell r="C17205" t="str">
            <v>99473</v>
          </cell>
          <cell r="D17205" t="str">
            <v>Self-meas bp pt educaj/train</v>
          </cell>
        </row>
        <row r="17206">
          <cell r="A17206">
            <v>99474</v>
          </cell>
          <cell r="C17206" t="str">
            <v>99474</v>
          </cell>
          <cell r="D17206" t="str">
            <v>Self-meas bp 2 readg bid 30d</v>
          </cell>
        </row>
        <row r="17207">
          <cell r="A17207">
            <v>99475</v>
          </cell>
          <cell r="C17207" t="str">
            <v>99475</v>
          </cell>
          <cell r="D17207" t="str">
            <v>Ped crit care age 2-5 init</v>
          </cell>
        </row>
        <row r="17208">
          <cell r="A17208">
            <v>99476</v>
          </cell>
          <cell r="C17208" t="str">
            <v>99476</v>
          </cell>
          <cell r="D17208" t="str">
            <v>Ped crit care age 2-5 subsq</v>
          </cell>
        </row>
        <row r="17209">
          <cell r="A17209">
            <v>99477</v>
          </cell>
          <cell r="C17209" t="str">
            <v>99477</v>
          </cell>
          <cell r="D17209" t="str">
            <v>Init day hosp neonate care</v>
          </cell>
        </row>
        <row r="17210">
          <cell r="A17210">
            <v>99478</v>
          </cell>
          <cell r="C17210" t="str">
            <v>99478</v>
          </cell>
          <cell r="D17210" t="str">
            <v>Ic lbw inf &lt; 1500 gm subsq</v>
          </cell>
        </row>
        <row r="17211">
          <cell r="A17211">
            <v>99479</v>
          </cell>
          <cell r="C17211" t="str">
            <v>99479</v>
          </cell>
          <cell r="D17211" t="str">
            <v>Ic lbw inf 1500-2500 g subsq</v>
          </cell>
        </row>
        <row r="17212">
          <cell r="A17212">
            <v>99480</v>
          </cell>
          <cell r="C17212" t="str">
            <v>99480</v>
          </cell>
          <cell r="D17212" t="str">
            <v>Ic inf pbw 2501-5000 g subsq</v>
          </cell>
        </row>
        <row r="17213">
          <cell r="A17213">
            <v>99483</v>
          </cell>
          <cell r="C17213" t="str">
            <v>99483</v>
          </cell>
          <cell r="D17213" t="str">
            <v>Assmt &amp; care pln pt cog imp</v>
          </cell>
        </row>
        <row r="17214">
          <cell r="A17214">
            <v>99484</v>
          </cell>
          <cell r="C17214" t="str">
            <v>99484</v>
          </cell>
          <cell r="D17214" t="str">
            <v>Care mgmt svc bhvl hlth cond</v>
          </cell>
        </row>
        <row r="17215">
          <cell r="A17215">
            <v>99485</v>
          </cell>
          <cell r="C17215" t="str">
            <v>99485</v>
          </cell>
          <cell r="D17215" t="str">
            <v>Suprv interfacilty transport</v>
          </cell>
        </row>
        <row r="17216">
          <cell r="A17216">
            <v>99486</v>
          </cell>
          <cell r="C17216" t="str">
            <v>99486</v>
          </cell>
          <cell r="D17216" t="str">
            <v>Suprv interfac trnsport addl</v>
          </cell>
        </row>
        <row r="17217">
          <cell r="A17217">
            <v>99487</v>
          </cell>
          <cell r="C17217" t="str">
            <v>99487</v>
          </cell>
          <cell r="D17217" t="str">
            <v>Cmplx chron care w/o pt vsit</v>
          </cell>
        </row>
        <row r="17218">
          <cell r="A17218">
            <v>99489</v>
          </cell>
          <cell r="C17218" t="str">
            <v>99489</v>
          </cell>
          <cell r="D17218" t="str">
            <v>Cmplx chron care addl 30 min</v>
          </cell>
        </row>
        <row r="17219">
          <cell r="A17219">
            <v>99490</v>
          </cell>
          <cell r="C17219" t="str">
            <v>99490</v>
          </cell>
          <cell r="D17219" t="str">
            <v>Chron care mgmt srvc 20 min</v>
          </cell>
        </row>
        <row r="17220">
          <cell r="A17220">
            <v>99491</v>
          </cell>
          <cell r="C17220" t="str">
            <v>99491</v>
          </cell>
          <cell r="D17220" t="str">
            <v>Chrnc care mgmt svc 30 min</v>
          </cell>
        </row>
        <row r="17221">
          <cell r="A17221">
            <v>99492</v>
          </cell>
          <cell r="C17221" t="str">
            <v>99492</v>
          </cell>
          <cell r="D17221" t="str">
            <v>1st psyc collab care mgmt</v>
          </cell>
        </row>
        <row r="17222">
          <cell r="A17222">
            <v>99493</v>
          </cell>
          <cell r="C17222" t="str">
            <v>99493</v>
          </cell>
          <cell r="D17222" t="str">
            <v>Sbsq psyc collab care mgmt</v>
          </cell>
        </row>
        <row r="17223">
          <cell r="A17223">
            <v>99494</v>
          </cell>
          <cell r="C17223" t="str">
            <v>99494</v>
          </cell>
          <cell r="D17223" t="str">
            <v>1st/sbsq psyc collab care</v>
          </cell>
        </row>
        <row r="17224">
          <cell r="A17224">
            <v>99495</v>
          </cell>
          <cell r="C17224" t="str">
            <v>99495</v>
          </cell>
          <cell r="D17224" t="str">
            <v>Trans care mgmt 14 day disch</v>
          </cell>
        </row>
        <row r="17225">
          <cell r="A17225">
            <v>99496</v>
          </cell>
          <cell r="C17225" t="str">
            <v>99496</v>
          </cell>
          <cell r="D17225" t="str">
            <v>Trans care mgmt 7 day disch</v>
          </cell>
        </row>
        <row r="17226">
          <cell r="A17226">
            <v>99497</v>
          </cell>
          <cell r="C17226" t="str">
            <v>99497</v>
          </cell>
          <cell r="D17226" t="str">
            <v>Advncd care plan 30 min</v>
          </cell>
        </row>
        <row r="17227">
          <cell r="A17227">
            <v>99498</v>
          </cell>
          <cell r="C17227" t="str">
            <v>99498</v>
          </cell>
          <cell r="D17227" t="str">
            <v>Advncd care plan addl 30 min</v>
          </cell>
        </row>
        <row r="17228">
          <cell r="A17228">
            <v>99499</v>
          </cell>
          <cell r="C17228" t="str">
            <v>99499</v>
          </cell>
          <cell r="D17228" t="str">
            <v>Unlisted e&amp;m service</v>
          </cell>
        </row>
        <row r="17229">
          <cell r="A17229">
            <v>99500</v>
          </cell>
          <cell r="C17229" t="str">
            <v>99500</v>
          </cell>
          <cell r="D17229" t="str">
            <v>Home visit prenatal</v>
          </cell>
        </row>
        <row r="17230">
          <cell r="A17230">
            <v>99501</v>
          </cell>
          <cell r="C17230" t="str">
            <v>99501</v>
          </cell>
          <cell r="D17230" t="str">
            <v>Home visit postnatal</v>
          </cell>
        </row>
        <row r="17231">
          <cell r="A17231">
            <v>99502</v>
          </cell>
          <cell r="C17231" t="str">
            <v>99502</v>
          </cell>
          <cell r="D17231" t="str">
            <v>Home visit nb care</v>
          </cell>
        </row>
        <row r="17232">
          <cell r="A17232">
            <v>99503</v>
          </cell>
          <cell r="C17232" t="str">
            <v>99503</v>
          </cell>
          <cell r="D17232" t="str">
            <v>Home visit resp therapy</v>
          </cell>
        </row>
        <row r="17233">
          <cell r="A17233">
            <v>99504</v>
          </cell>
          <cell r="C17233" t="str">
            <v>99504</v>
          </cell>
          <cell r="D17233" t="str">
            <v>Home visit mech ventilator</v>
          </cell>
        </row>
        <row r="17234">
          <cell r="A17234">
            <v>99505</v>
          </cell>
          <cell r="C17234" t="str">
            <v>99505</v>
          </cell>
          <cell r="D17234" t="str">
            <v>Home visit stoma care</v>
          </cell>
        </row>
        <row r="17235">
          <cell r="A17235">
            <v>99506</v>
          </cell>
          <cell r="C17235" t="str">
            <v>99506</v>
          </cell>
          <cell r="D17235" t="str">
            <v>Home visit im injection</v>
          </cell>
        </row>
        <row r="17236">
          <cell r="A17236">
            <v>99507</v>
          </cell>
          <cell r="C17236" t="str">
            <v>99507</v>
          </cell>
          <cell r="D17236" t="str">
            <v>Home visit cath maintain</v>
          </cell>
        </row>
        <row r="17237">
          <cell r="A17237">
            <v>99509</v>
          </cell>
          <cell r="C17237" t="str">
            <v>99509</v>
          </cell>
          <cell r="D17237" t="str">
            <v>Home visit day life activity</v>
          </cell>
        </row>
        <row r="17238">
          <cell r="A17238">
            <v>99510</v>
          </cell>
          <cell r="C17238" t="str">
            <v>99510</v>
          </cell>
          <cell r="D17238" t="str">
            <v>Home visit sing/m/fam couns</v>
          </cell>
        </row>
        <row r="17239">
          <cell r="A17239">
            <v>99511</v>
          </cell>
          <cell r="C17239" t="str">
            <v>99511</v>
          </cell>
          <cell r="D17239" t="str">
            <v>Home visit fecal/enema mgmt</v>
          </cell>
        </row>
        <row r="17240">
          <cell r="A17240">
            <v>99512</v>
          </cell>
          <cell r="C17240" t="str">
            <v>99512</v>
          </cell>
          <cell r="D17240" t="str">
            <v>Home visit for hemodialysis</v>
          </cell>
        </row>
        <row r="17241">
          <cell r="A17241">
            <v>99600</v>
          </cell>
          <cell r="C17241" t="str">
            <v>99600</v>
          </cell>
          <cell r="D17241" t="str">
            <v>Home visit nos</v>
          </cell>
        </row>
        <row r="17242">
          <cell r="A17242">
            <v>99601</v>
          </cell>
          <cell r="C17242" t="str">
            <v>99601</v>
          </cell>
          <cell r="D17242" t="str">
            <v>Home infusion/visit 2 hrs</v>
          </cell>
        </row>
        <row r="17243">
          <cell r="A17243">
            <v>99602</v>
          </cell>
          <cell r="C17243" t="str">
            <v>99602</v>
          </cell>
          <cell r="D17243" t="str">
            <v>Home infusion each addtl hr</v>
          </cell>
        </row>
        <row r="17244">
          <cell r="A17244">
            <v>99605</v>
          </cell>
          <cell r="C17244" t="str">
            <v>99605</v>
          </cell>
          <cell r="D17244" t="str">
            <v>Mtms by pharm np 15 min</v>
          </cell>
        </row>
        <row r="17245">
          <cell r="A17245">
            <v>99606</v>
          </cell>
          <cell r="C17245" t="str">
            <v>99606</v>
          </cell>
          <cell r="D17245" t="str">
            <v>Mtms by pharm est 15 min</v>
          </cell>
        </row>
        <row r="17246">
          <cell r="A17246">
            <v>99607</v>
          </cell>
          <cell r="C17246" t="str">
            <v>99607</v>
          </cell>
          <cell r="D17246" t="str">
            <v>Mtms by pharm addl 15 min</v>
          </cell>
        </row>
        <row r="17247">
          <cell r="A17247" t="str">
            <v>_x001A_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1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sqref="A1:E1"/>
    </sheetView>
  </sheetViews>
  <sheetFormatPr defaultRowHeight="15" x14ac:dyDescent="0.25"/>
  <cols>
    <col min="1" max="1" width="9.140625" style="3"/>
    <col min="2" max="2" width="28.42578125" customWidth="1"/>
    <col min="3" max="3" width="69.85546875" customWidth="1"/>
    <col min="4" max="4" width="19.42578125" style="3" customWidth="1"/>
    <col min="5" max="5" width="19.42578125" style="8" customWidth="1"/>
  </cols>
  <sheetData>
    <row r="1" spans="1:6" x14ac:dyDescent="0.25">
      <c r="A1" s="9" t="s">
        <v>249</v>
      </c>
      <c r="B1" s="9"/>
      <c r="C1" s="9"/>
      <c r="D1" s="9"/>
      <c r="E1" s="9"/>
    </row>
    <row r="2" spans="1:6" ht="61.5" customHeight="1" x14ac:dyDescent="0.25">
      <c r="A2" s="10" t="s">
        <v>62</v>
      </c>
      <c r="B2" s="5" t="s">
        <v>63</v>
      </c>
      <c r="C2" s="5" t="s">
        <v>133</v>
      </c>
      <c r="D2" s="4" t="s">
        <v>142</v>
      </c>
      <c r="E2" s="5" t="s">
        <v>143</v>
      </c>
    </row>
    <row r="3" spans="1:6" x14ac:dyDescent="0.25">
      <c r="A3" s="6">
        <v>77427</v>
      </c>
      <c r="B3" s="11" t="s">
        <v>151</v>
      </c>
      <c r="C3" s="11" t="s">
        <v>132</v>
      </c>
      <c r="D3" s="12"/>
      <c r="E3" s="6"/>
    </row>
    <row r="4" spans="1:6" x14ac:dyDescent="0.25">
      <c r="A4" s="6">
        <v>90785</v>
      </c>
      <c r="B4" s="11" t="s">
        <v>85</v>
      </c>
      <c r="C4" s="11"/>
      <c r="D4" s="12" t="s">
        <v>141</v>
      </c>
      <c r="E4" s="6"/>
    </row>
    <row r="5" spans="1:6" x14ac:dyDescent="0.25">
      <c r="A5" s="6">
        <v>90791</v>
      </c>
      <c r="B5" s="11" t="s">
        <v>22</v>
      </c>
      <c r="C5" s="11"/>
      <c r="D5" s="12" t="s">
        <v>141</v>
      </c>
      <c r="E5" s="6"/>
    </row>
    <row r="6" spans="1:6" x14ac:dyDescent="0.25">
      <c r="A6" s="6">
        <v>90792</v>
      </c>
      <c r="B6" s="11" t="s">
        <v>23</v>
      </c>
      <c r="C6" s="11"/>
      <c r="D6" s="12" t="s">
        <v>141</v>
      </c>
      <c r="E6" s="6"/>
    </row>
    <row r="7" spans="1:6" x14ac:dyDescent="0.25">
      <c r="A7" s="6">
        <v>90832</v>
      </c>
      <c r="B7" s="11" t="s">
        <v>152</v>
      </c>
      <c r="C7" s="11"/>
      <c r="D7" s="12" t="s">
        <v>141</v>
      </c>
      <c r="E7" s="6"/>
    </row>
    <row r="8" spans="1:6" x14ac:dyDescent="0.25">
      <c r="A8" s="6">
        <v>90833</v>
      </c>
      <c r="B8" s="11" t="s">
        <v>153</v>
      </c>
      <c r="C8" s="11"/>
      <c r="D8" s="12" t="s">
        <v>141</v>
      </c>
      <c r="E8" s="6"/>
    </row>
    <row r="9" spans="1:6" x14ac:dyDescent="0.25">
      <c r="A9" s="6">
        <v>90834</v>
      </c>
      <c r="B9" s="11" t="s">
        <v>154</v>
      </c>
      <c r="C9" s="11"/>
      <c r="D9" s="12" t="s">
        <v>141</v>
      </c>
      <c r="E9" s="6"/>
    </row>
    <row r="10" spans="1:6" x14ac:dyDescent="0.25">
      <c r="A10" s="6">
        <v>90836</v>
      </c>
      <c r="B10" s="11" t="s">
        <v>155</v>
      </c>
      <c r="C10" s="11"/>
      <c r="D10" s="12" t="s">
        <v>141</v>
      </c>
      <c r="E10" s="6"/>
    </row>
    <row r="11" spans="1:6" x14ac:dyDescent="0.25">
      <c r="A11" s="6">
        <v>90837</v>
      </c>
      <c r="B11" s="11" t="s">
        <v>156</v>
      </c>
      <c r="C11" s="11"/>
      <c r="D11" s="12" t="s">
        <v>141</v>
      </c>
      <c r="E11" s="6"/>
      <c r="F11" s="1"/>
    </row>
    <row r="12" spans="1:6" x14ac:dyDescent="0.25">
      <c r="A12" s="6">
        <v>90838</v>
      </c>
      <c r="B12" s="11" t="s">
        <v>157</v>
      </c>
      <c r="C12" s="11"/>
      <c r="D12" s="12" t="s">
        <v>141</v>
      </c>
      <c r="E12" s="6"/>
    </row>
    <row r="13" spans="1:6" x14ac:dyDescent="0.25">
      <c r="A13" s="6">
        <v>90839</v>
      </c>
      <c r="B13" s="11" t="s">
        <v>86</v>
      </c>
      <c r="C13" s="11"/>
      <c r="D13" s="12" t="s">
        <v>141</v>
      </c>
      <c r="E13" s="6"/>
    </row>
    <row r="14" spans="1:6" x14ac:dyDescent="0.25">
      <c r="A14" s="6">
        <v>90840</v>
      </c>
      <c r="B14" s="11" t="s">
        <v>87</v>
      </c>
      <c r="C14" s="11"/>
      <c r="D14" s="12" t="s">
        <v>141</v>
      </c>
      <c r="E14" s="6"/>
    </row>
    <row r="15" spans="1:6" x14ac:dyDescent="0.25">
      <c r="A15" s="6">
        <v>90845</v>
      </c>
      <c r="B15" s="11" t="s">
        <v>69</v>
      </c>
      <c r="C15" s="11"/>
      <c r="D15" s="12" t="s">
        <v>141</v>
      </c>
      <c r="E15" s="6"/>
    </row>
    <row r="16" spans="1:6" x14ac:dyDescent="0.25">
      <c r="A16" s="6">
        <v>90846</v>
      </c>
      <c r="B16" s="11" t="s">
        <v>158</v>
      </c>
      <c r="C16" s="11"/>
      <c r="D16" s="12" t="s">
        <v>141</v>
      </c>
      <c r="E16" s="6"/>
    </row>
    <row r="17" spans="1:5" x14ac:dyDescent="0.25">
      <c r="A17" s="6">
        <v>90847</v>
      </c>
      <c r="B17" s="11" t="s">
        <v>159</v>
      </c>
      <c r="C17" s="11"/>
      <c r="D17" s="12" t="s">
        <v>141</v>
      </c>
      <c r="E17" s="6"/>
    </row>
    <row r="18" spans="1:5" x14ac:dyDescent="0.25">
      <c r="A18" s="6">
        <v>90853</v>
      </c>
      <c r="B18" s="11" t="s">
        <v>131</v>
      </c>
      <c r="C18" s="11" t="s">
        <v>132</v>
      </c>
      <c r="D18" s="12" t="s">
        <v>141</v>
      </c>
      <c r="E18" s="6"/>
    </row>
    <row r="19" spans="1:5" ht="30" x14ac:dyDescent="0.25">
      <c r="A19" s="6">
        <v>90875</v>
      </c>
      <c r="B19" s="11" t="s">
        <v>160</v>
      </c>
      <c r="C19" s="11" t="s">
        <v>239</v>
      </c>
      <c r="D19" s="12"/>
      <c r="E19" s="6" t="s">
        <v>232</v>
      </c>
    </row>
    <row r="20" spans="1:5" x14ac:dyDescent="0.25">
      <c r="A20" s="6">
        <v>90951</v>
      </c>
      <c r="B20" s="11" t="s">
        <v>24</v>
      </c>
      <c r="C20" s="11"/>
      <c r="D20" s="12"/>
      <c r="E20" s="6"/>
    </row>
    <row r="21" spans="1:5" x14ac:dyDescent="0.25">
      <c r="A21" s="6">
        <v>90952</v>
      </c>
      <c r="B21" s="11" t="s">
        <v>25</v>
      </c>
      <c r="C21" s="11" t="s">
        <v>132</v>
      </c>
      <c r="D21" s="12"/>
      <c r="E21" s="6"/>
    </row>
    <row r="22" spans="1:5" x14ac:dyDescent="0.25">
      <c r="A22" s="6">
        <v>90953</v>
      </c>
      <c r="B22" s="11" t="s">
        <v>161</v>
      </c>
      <c r="C22" s="11" t="s">
        <v>132</v>
      </c>
      <c r="D22" s="12"/>
      <c r="E22" s="6"/>
    </row>
    <row r="23" spans="1:5" x14ac:dyDescent="0.25">
      <c r="A23" s="6">
        <v>90954</v>
      </c>
      <c r="B23" s="11" t="s">
        <v>26</v>
      </c>
      <c r="C23" s="11"/>
      <c r="D23" s="12"/>
      <c r="E23" s="6"/>
    </row>
    <row r="24" spans="1:5" x14ac:dyDescent="0.25">
      <c r="A24" s="6">
        <v>90955</v>
      </c>
      <c r="B24" s="11" t="s">
        <v>27</v>
      </c>
      <c r="C24" s="11"/>
      <c r="D24" s="12"/>
      <c r="E24" s="6"/>
    </row>
    <row r="25" spans="1:5" ht="30" x14ac:dyDescent="0.25">
      <c r="A25" s="6">
        <v>90956</v>
      </c>
      <c r="B25" s="11" t="s">
        <v>162</v>
      </c>
      <c r="C25" s="11" t="s">
        <v>239</v>
      </c>
      <c r="D25" s="12"/>
      <c r="E25" s="6"/>
    </row>
    <row r="26" spans="1:5" x14ac:dyDescent="0.25">
      <c r="A26" s="6">
        <v>90957</v>
      </c>
      <c r="B26" s="11" t="s">
        <v>66</v>
      </c>
      <c r="C26" s="11"/>
      <c r="D26" s="12"/>
      <c r="E26" s="6"/>
    </row>
    <row r="27" spans="1:5" x14ac:dyDescent="0.25">
      <c r="A27" s="6">
        <v>90958</v>
      </c>
      <c r="B27" s="11" t="s">
        <v>28</v>
      </c>
      <c r="C27" s="11"/>
      <c r="D27" s="12"/>
      <c r="E27" s="6"/>
    </row>
    <row r="28" spans="1:5" x14ac:dyDescent="0.25">
      <c r="A28" s="6">
        <v>90959</v>
      </c>
      <c r="B28" s="11" t="s">
        <v>129</v>
      </c>
      <c r="C28" s="11" t="s">
        <v>132</v>
      </c>
      <c r="D28" s="12"/>
      <c r="E28" s="6"/>
    </row>
    <row r="29" spans="1:5" x14ac:dyDescent="0.25">
      <c r="A29" s="6">
        <v>90960</v>
      </c>
      <c r="B29" s="11" t="s">
        <v>29</v>
      </c>
      <c r="C29" s="11"/>
      <c r="D29" s="12"/>
      <c r="E29" s="6"/>
    </row>
    <row r="30" spans="1:5" x14ac:dyDescent="0.25">
      <c r="A30" s="6">
        <v>90961</v>
      </c>
      <c r="B30" s="11" t="s">
        <v>30</v>
      </c>
      <c r="C30" s="11"/>
      <c r="D30" s="12"/>
      <c r="E30" s="6"/>
    </row>
    <row r="31" spans="1:5" x14ac:dyDescent="0.25">
      <c r="A31" s="6">
        <v>90962</v>
      </c>
      <c r="B31" s="11" t="s">
        <v>130</v>
      </c>
      <c r="C31" s="11" t="s">
        <v>132</v>
      </c>
      <c r="D31" s="12"/>
      <c r="E31" s="6"/>
    </row>
    <row r="32" spans="1:5" x14ac:dyDescent="0.25">
      <c r="A32" s="6">
        <v>90963</v>
      </c>
      <c r="B32" s="11" t="s">
        <v>73</v>
      </c>
      <c r="C32" s="11"/>
      <c r="D32" s="12"/>
      <c r="E32" s="6"/>
    </row>
    <row r="33" spans="1:5" x14ac:dyDescent="0.25">
      <c r="A33" s="6">
        <v>90964</v>
      </c>
      <c r="B33" s="11" t="s">
        <v>74</v>
      </c>
      <c r="C33" s="11"/>
      <c r="D33" s="12"/>
      <c r="E33" s="6"/>
    </row>
    <row r="34" spans="1:5" x14ac:dyDescent="0.25">
      <c r="A34" s="6">
        <v>90965</v>
      </c>
      <c r="B34" s="11" t="s">
        <v>75</v>
      </c>
      <c r="C34" s="11"/>
      <c r="D34" s="12"/>
      <c r="E34" s="6"/>
    </row>
    <row r="35" spans="1:5" x14ac:dyDescent="0.25">
      <c r="A35" s="6">
        <v>90966</v>
      </c>
      <c r="B35" s="11" t="s">
        <v>76</v>
      </c>
      <c r="C35" s="11"/>
      <c r="D35" s="12"/>
      <c r="E35" s="6"/>
    </row>
    <row r="36" spans="1:5" x14ac:dyDescent="0.25">
      <c r="A36" s="6">
        <v>90967</v>
      </c>
      <c r="B36" s="11" t="s">
        <v>163</v>
      </c>
      <c r="C36" s="11"/>
      <c r="D36" s="12"/>
      <c r="E36" s="6"/>
    </row>
    <row r="37" spans="1:5" x14ac:dyDescent="0.25">
      <c r="A37" s="6">
        <v>90968</v>
      </c>
      <c r="B37" s="11" t="s">
        <v>164</v>
      </c>
      <c r="C37" s="11"/>
      <c r="D37" s="12"/>
      <c r="E37" s="6"/>
    </row>
    <row r="38" spans="1:5" x14ac:dyDescent="0.25">
      <c r="A38" s="6">
        <v>90969</v>
      </c>
      <c r="B38" s="11" t="s">
        <v>165</v>
      </c>
      <c r="C38" s="11"/>
      <c r="D38" s="12"/>
      <c r="E38" s="6"/>
    </row>
    <row r="39" spans="1:5" x14ac:dyDescent="0.25">
      <c r="A39" s="6">
        <v>90970</v>
      </c>
      <c r="B39" s="11" t="s">
        <v>166</v>
      </c>
      <c r="C39" s="11"/>
      <c r="D39" s="12"/>
      <c r="E39" s="6"/>
    </row>
    <row r="40" spans="1:5" ht="30" x14ac:dyDescent="0.25">
      <c r="A40" s="6">
        <v>92002</v>
      </c>
      <c r="B40" s="11" t="s">
        <v>167</v>
      </c>
      <c r="C40" s="11" t="s">
        <v>239</v>
      </c>
      <c r="D40" s="12"/>
      <c r="E40" s="6"/>
    </row>
    <row r="41" spans="1:5" ht="30" x14ac:dyDescent="0.25">
      <c r="A41" s="6">
        <v>92004</v>
      </c>
      <c r="B41" s="11" t="s">
        <v>167</v>
      </c>
      <c r="C41" s="11" t="s">
        <v>239</v>
      </c>
      <c r="D41" s="12"/>
      <c r="E41" s="6"/>
    </row>
    <row r="42" spans="1:5" ht="30" x14ac:dyDescent="0.25">
      <c r="A42" s="6">
        <v>92012</v>
      </c>
      <c r="B42" s="11" t="s">
        <v>168</v>
      </c>
      <c r="C42" s="11" t="s">
        <v>239</v>
      </c>
      <c r="D42" s="12"/>
      <c r="E42" s="6"/>
    </row>
    <row r="43" spans="1:5" ht="30" x14ac:dyDescent="0.25">
      <c r="A43" s="6">
        <v>92014</v>
      </c>
      <c r="B43" s="11" t="s">
        <v>169</v>
      </c>
      <c r="C43" s="11" t="s">
        <v>239</v>
      </c>
      <c r="D43" s="12"/>
      <c r="E43" s="6"/>
    </row>
    <row r="44" spans="1:5" x14ac:dyDescent="0.25">
      <c r="A44" s="13">
        <v>92507</v>
      </c>
      <c r="B44" s="11" t="s">
        <v>102</v>
      </c>
      <c r="C44" s="11" t="s">
        <v>132</v>
      </c>
      <c r="D44" s="12" t="s">
        <v>141</v>
      </c>
      <c r="E44" s="6"/>
    </row>
    <row r="45" spans="1:5" s="2" customFormat="1" ht="30" x14ac:dyDescent="0.25">
      <c r="A45" s="7">
        <v>92508</v>
      </c>
      <c r="B45" s="14" t="s">
        <v>102</v>
      </c>
      <c r="C45" s="14" t="s">
        <v>239</v>
      </c>
      <c r="D45" s="15" t="s">
        <v>141</v>
      </c>
      <c r="E45" s="7"/>
    </row>
    <row r="46" spans="1:5" x14ac:dyDescent="0.25">
      <c r="A46" s="13">
        <v>92521</v>
      </c>
      <c r="B46" s="11" t="s">
        <v>170</v>
      </c>
      <c r="C46" s="11" t="s">
        <v>132</v>
      </c>
      <c r="D46" s="12" t="s">
        <v>141</v>
      </c>
      <c r="E46" s="6"/>
    </row>
    <row r="47" spans="1:5" x14ac:dyDescent="0.25">
      <c r="A47" s="13">
        <v>92522</v>
      </c>
      <c r="B47" s="11" t="s">
        <v>171</v>
      </c>
      <c r="C47" s="11" t="s">
        <v>132</v>
      </c>
      <c r="D47" s="12" t="s">
        <v>141</v>
      </c>
      <c r="E47" s="6"/>
    </row>
    <row r="48" spans="1:5" x14ac:dyDescent="0.25">
      <c r="A48" s="13">
        <v>92523</v>
      </c>
      <c r="B48" s="11" t="s">
        <v>103</v>
      </c>
      <c r="C48" s="11" t="s">
        <v>132</v>
      </c>
      <c r="D48" s="12" t="s">
        <v>141</v>
      </c>
      <c r="E48" s="6"/>
    </row>
    <row r="49" spans="1:5" x14ac:dyDescent="0.25">
      <c r="A49" s="13">
        <v>92524</v>
      </c>
      <c r="B49" s="11" t="s">
        <v>172</v>
      </c>
      <c r="C49" s="11" t="s">
        <v>132</v>
      </c>
      <c r="D49" s="12" t="s">
        <v>141</v>
      </c>
      <c r="E49" s="6"/>
    </row>
    <row r="50" spans="1:5" ht="30" x14ac:dyDescent="0.25">
      <c r="A50" s="6">
        <v>92601</v>
      </c>
      <c r="B50" s="11" t="s">
        <v>173</v>
      </c>
      <c r="C50" s="11" t="s">
        <v>239</v>
      </c>
      <c r="D50" s="12"/>
      <c r="E50" s="6"/>
    </row>
    <row r="51" spans="1:5" ht="30" x14ac:dyDescent="0.25">
      <c r="A51" s="6">
        <v>92602</v>
      </c>
      <c r="B51" s="11" t="s">
        <v>174</v>
      </c>
      <c r="C51" s="11" t="s">
        <v>239</v>
      </c>
      <c r="D51" s="12"/>
      <c r="E51" s="6"/>
    </row>
    <row r="52" spans="1:5" ht="30" x14ac:dyDescent="0.25">
      <c r="A52" s="6">
        <v>92603</v>
      </c>
      <c r="B52" s="11" t="s">
        <v>175</v>
      </c>
      <c r="C52" s="11" t="s">
        <v>239</v>
      </c>
      <c r="D52" s="12"/>
      <c r="E52" s="6"/>
    </row>
    <row r="53" spans="1:5" ht="30" x14ac:dyDescent="0.25">
      <c r="A53" s="6">
        <v>92604</v>
      </c>
      <c r="B53" s="11" t="s">
        <v>176</v>
      </c>
      <c r="C53" s="11" t="s">
        <v>239</v>
      </c>
      <c r="D53" s="12"/>
      <c r="E53" s="6"/>
    </row>
    <row r="54" spans="1:5" ht="30" x14ac:dyDescent="0.25">
      <c r="A54" s="6">
        <v>93797</v>
      </c>
      <c r="B54" s="11" t="s">
        <v>246</v>
      </c>
      <c r="C54" s="14" t="s">
        <v>248</v>
      </c>
      <c r="D54" s="12"/>
      <c r="E54" s="6"/>
    </row>
    <row r="55" spans="1:5" ht="30" x14ac:dyDescent="0.25">
      <c r="A55" s="6">
        <v>93798</v>
      </c>
      <c r="B55" s="11" t="s">
        <v>247</v>
      </c>
      <c r="C55" s="14" t="s">
        <v>248</v>
      </c>
      <c r="D55" s="12"/>
      <c r="E55" s="6"/>
    </row>
    <row r="56" spans="1:5" s="2" customFormat="1" ht="30" x14ac:dyDescent="0.25">
      <c r="A56" s="7">
        <v>93750</v>
      </c>
      <c r="B56" s="14" t="str">
        <f>VLOOKUP(A56,[1]PPRRVU20_V1031!$A$11:$D$17247,4,0)</f>
        <v>Interrogation vad in person</v>
      </c>
      <c r="C56" s="14" t="s">
        <v>248</v>
      </c>
      <c r="D56" s="15"/>
      <c r="E56" s="7"/>
    </row>
    <row r="57" spans="1:5" s="2" customFormat="1" ht="30" x14ac:dyDescent="0.25">
      <c r="A57" s="7">
        <v>94002</v>
      </c>
      <c r="B57" s="14" t="s">
        <v>177</v>
      </c>
      <c r="C57" s="14" t="s">
        <v>239</v>
      </c>
      <c r="D57" s="15"/>
      <c r="E57" s="7"/>
    </row>
    <row r="58" spans="1:5" s="2" customFormat="1" ht="30" x14ac:dyDescent="0.25">
      <c r="A58" s="7">
        <v>94003</v>
      </c>
      <c r="B58" s="14" t="s">
        <v>178</v>
      </c>
      <c r="C58" s="14" t="s">
        <v>239</v>
      </c>
      <c r="D58" s="15"/>
      <c r="E58" s="7"/>
    </row>
    <row r="59" spans="1:5" s="2" customFormat="1" ht="30" x14ac:dyDescent="0.25">
      <c r="A59" s="7">
        <v>94004</v>
      </c>
      <c r="B59" s="14" t="s">
        <v>179</v>
      </c>
      <c r="C59" s="14" t="s">
        <v>239</v>
      </c>
      <c r="D59" s="15"/>
      <c r="E59" s="7"/>
    </row>
    <row r="60" spans="1:5" s="2" customFormat="1" ht="30" x14ac:dyDescent="0.25">
      <c r="A60" s="7">
        <v>94005</v>
      </c>
      <c r="B60" s="14" t="s">
        <v>180</v>
      </c>
      <c r="C60" s="14" t="s">
        <v>239</v>
      </c>
      <c r="D60" s="15"/>
      <c r="E60" s="7" t="s">
        <v>235</v>
      </c>
    </row>
    <row r="61" spans="1:5" s="2" customFormat="1" ht="30" x14ac:dyDescent="0.25">
      <c r="A61" s="7">
        <v>94664</v>
      </c>
      <c r="B61" s="14" t="s">
        <v>181</v>
      </c>
      <c r="C61" s="14" t="s">
        <v>239</v>
      </c>
      <c r="D61" s="15"/>
      <c r="E61" s="7"/>
    </row>
    <row r="62" spans="1:5" s="2" customFormat="1" ht="30" x14ac:dyDescent="0.25">
      <c r="A62" s="7">
        <v>95970</v>
      </c>
      <c r="B62" s="14" t="str">
        <f>VLOOKUP(A62,[1]PPRRVU20_V1031!$A$11:$D$17247,4,0)</f>
        <v>Alys npgt w/o prgrmg</v>
      </c>
      <c r="C62" s="14" t="s">
        <v>248</v>
      </c>
      <c r="D62" s="15"/>
      <c r="E62" s="7"/>
    </row>
    <row r="63" spans="1:5" s="2" customFormat="1" ht="30" x14ac:dyDescent="0.25">
      <c r="A63" s="7">
        <v>95971</v>
      </c>
      <c r="B63" s="14" t="str">
        <f>VLOOKUP(A63,[1]PPRRVU20_V1031!$A$11:$D$17247,4,0)</f>
        <v>Alys smpl sp/pn npgt w/prgrm</v>
      </c>
      <c r="C63" s="14" t="s">
        <v>248</v>
      </c>
      <c r="D63" s="15"/>
      <c r="E63" s="7"/>
    </row>
    <row r="64" spans="1:5" s="2" customFormat="1" ht="30" x14ac:dyDescent="0.25">
      <c r="A64" s="7">
        <v>95972</v>
      </c>
      <c r="B64" s="14" t="str">
        <f>VLOOKUP(A64,[1]PPRRVU20_V1031!$A$11:$D$17247,4,0)</f>
        <v>Alys cplx sp/pn npgt w/prgrm</v>
      </c>
      <c r="C64" s="14" t="s">
        <v>248</v>
      </c>
      <c r="D64" s="15"/>
      <c r="E64" s="7"/>
    </row>
    <row r="65" spans="1:5" s="2" customFormat="1" ht="30" x14ac:dyDescent="0.25">
      <c r="A65" s="7">
        <v>95983</v>
      </c>
      <c r="B65" s="14" t="str">
        <f>VLOOKUP(A65,[1]PPRRVU20_V1031!$A$11:$D$17247,4,0)</f>
        <v>Alys brn npgt prgrmg 15 min</v>
      </c>
      <c r="C65" s="14" t="s">
        <v>248</v>
      </c>
      <c r="D65" s="15"/>
      <c r="E65" s="7"/>
    </row>
    <row r="66" spans="1:5" s="2" customFormat="1" ht="30" x14ac:dyDescent="0.25">
      <c r="A66" s="7">
        <v>95984</v>
      </c>
      <c r="B66" s="14" t="str">
        <f>VLOOKUP(A66,[1]PPRRVU20_V1031!$A$11:$D$17247,4,0)</f>
        <v>Alys brn npgt prgrmg addl 15</v>
      </c>
      <c r="C66" s="14" t="s">
        <v>248</v>
      </c>
      <c r="D66" s="15"/>
      <c r="E66" s="7"/>
    </row>
    <row r="67" spans="1:5" ht="30" x14ac:dyDescent="0.25">
      <c r="A67" s="6">
        <v>96110</v>
      </c>
      <c r="B67" s="11" t="s">
        <v>182</v>
      </c>
      <c r="C67" s="11" t="s">
        <v>239</v>
      </c>
      <c r="D67" s="12"/>
      <c r="E67" s="6"/>
    </row>
    <row r="68" spans="1:5" ht="30" x14ac:dyDescent="0.25">
      <c r="A68" s="6">
        <v>96112</v>
      </c>
      <c r="B68" s="11" t="s">
        <v>183</v>
      </c>
      <c r="C68" s="11" t="s">
        <v>239</v>
      </c>
      <c r="D68" s="12"/>
      <c r="E68" s="6" t="s">
        <v>232</v>
      </c>
    </row>
    <row r="69" spans="1:5" ht="30" x14ac:dyDescent="0.25">
      <c r="A69" s="6">
        <v>96113</v>
      </c>
      <c r="B69" s="11" t="s">
        <v>184</v>
      </c>
      <c r="C69" s="11" t="s">
        <v>239</v>
      </c>
      <c r="D69" s="12"/>
      <c r="E69" s="6"/>
    </row>
    <row r="70" spans="1:5" x14ac:dyDescent="0.25">
      <c r="A70" s="6">
        <v>96116</v>
      </c>
      <c r="B70" s="11" t="s">
        <v>185</v>
      </c>
      <c r="C70" s="11"/>
      <c r="D70" s="12" t="s">
        <v>141</v>
      </c>
      <c r="E70" s="6"/>
    </row>
    <row r="71" spans="1:5" ht="30" x14ac:dyDescent="0.25">
      <c r="A71" s="7">
        <v>96121</v>
      </c>
      <c r="B71" s="14" t="s">
        <v>186</v>
      </c>
      <c r="C71" s="14" t="s">
        <v>239</v>
      </c>
      <c r="D71" s="15" t="s">
        <v>141</v>
      </c>
      <c r="E71" s="7"/>
    </row>
    <row r="72" spans="1:5" ht="30" x14ac:dyDescent="0.25">
      <c r="A72" s="7">
        <v>96127</v>
      </c>
      <c r="B72" s="14" t="s">
        <v>187</v>
      </c>
      <c r="C72" s="14" t="s">
        <v>239</v>
      </c>
      <c r="D72" s="15" t="s">
        <v>141</v>
      </c>
      <c r="E72" s="7"/>
    </row>
    <row r="73" spans="1:5" x14ac:dyDescent="0.25">
      <c r="A73" s="13">
        <v>96130</v>
      </c>
      <c r="B73" s="11" t="s">
        <v>110</v>
      </c>
      <c r="C73" s="11" t="s">
        <v>132</v>
      </c>
      <c r="D73" s="12" t="s">
        <v>141</v>
      </c>
      <c r="E73" s="6"/>
    </row>
    <row r="74" spans="1:5" x14ac:dyDescent="0.25">
      <c r="A74" s="13">
        <v>96131</v>
      </c>
      <c r="B74" s="11" t="s">
        <v>109</v>
      </c>
      <c r="C74" s="11" t="s">
        <v>132</v>
      </c>
      <c r="D74" s="12" t="s">
        <v>141</v>
      </c>
      <c r="E74" s="6"/>
    </row>
    <row r="75" spans="1:5" x14ac:dyDescent="0.25">
      <c r="A75" s="13">
        <v>96132</v>
      </c>
      <c r="B75" s="11" t="s">
        <v>108</v>
      </c>
      <c r="C75" s="11" t="s">
        <v>132</v>
      </c>
      <c r="D75" s="12" t="s">
        <v>141</v>
      </c>
      <c r="E75" s="6"/>
    </row>
    <row r="76" spans="1:5" s="2" customFormat="1" x14ac:dyDescent="0.25">
      <c r="A76" s="13">
        <v>96133</v>
      </c>
      <c r="B76" s="11" t="s">
        <v>107</v>
      </c>
      <c r="C76" s="11" t="s">
        <v>132</v>
      </c>
      <c r="D76" s="12" t="s">
        <v>141</v>
      </c>
      <c r="E76" s="6"/>
    </row>
    <row r="77" spans="1:5" x14ac:dyDescent="0.25">
      <c r="A77" s="13">
        <v>96136</v>
      </c>
      <c r="B77" s="11" t="s">
        <v>188</v>
      </c>
      <c r="C77" s="11" t="s">
        <v>132</v>
      </c>
      <c r="D77" s="12" t="s">
        <v>141</v>
      </c>
      <c r="E77" s="6"/>
    </row>
    <row r="78" spans="1:5" x14ac:dyDescent="0.25">
      <c r="A78" s="13">
        <v>96137</v>
      </c>
      <c r="B78" s="11" t="s">
        <v>106</v>
      </c>
      <c r="C78" s="11" t="s">
        <v>132</v>
      </c>
      <c r="D78" s="12" t="s">
        <v>141</v>
      </c>
      <c r="E78" s="6"/>
    </row>
    <row r="79" spans="1:5" x14ac:dyDescent="0.25">
      <c r="A79" s="13">
        <v>96138</v>
      </c>
      <c r="B79" s="11" t="s">
        <v>105</v>
      </c>
      <c r="C79" s="11" t="s">
        <v>132</v>
      </c>
      <c r="D79" s="12" t="s">
        <v>141</v>
      </c>
      <c r="E79" s="6"/>
    </row>
    <row r="80" spans="1:5" x14ac:dyDescent="0.25">
      <c r="A80" s="13">
        <v>96139</v>
      </c>
      <c r="B80" s="11" t="s">
        <v>104</v>
      </c>
      <c r="C80" s="11" t="s">
        <v>132</v>
      </c>
      <c r="D80" s="12" t="s">
        <v>141</v>
      </c>
      <c r="E80" s="6"/>
    </row>
    <row r="81" spans="1:5" x14ac:dyDescent="0.25">
      <c r="A81" s="6">
        <v>96156</v>
      </c>
      <c r="B81" s="11" t="s">
        <v>134</v>
      </c>
      <c r="C81" s="11"/>
      <c r="D81" s="12" t="s">
        <v>141</v>
      </c>
      <c r="E81" s="6"/>
    </row>
    <row r="82" spans="1:5" ht="30" x14ac:dyDescent="0.25">
      <c r="A82" s="7">
        <v>96158</v>
      </c>
      <c r="B82" s="14" t="s">
        <v>135</v>
      </c>
      <c r="C82" s="14" t="s">
        <v>239</v>
      </c>
      <c r="D82" s="15" t="s">
        <v>141</v>
      </c>
      <c r="E82" s="7"/>
    </row>
    <row r="83" spans="1:5" x14ac:dyDescent="0.25">
      <c r="A83" s="6">
        <v>96159</v>
      </c>
      <c r="B83" s="11" t="s">
        <v>136</v>
      </c>
      <c r="C83" s="11"/>
      <c r="D83" s="12" t="s">
        <v>141</v>
      </c>
      <c r="E83" s="6"/>
    </row>
    <row r="84" spans="1:5" x14ac:dyDescent="0.25">
      <c r="A84" s="6">
        <v>96160</v>
      </c>
      <c r="B84" s="11" t="s">
        <v>88</v>
      </c>
      <c r="C84" s="11"/>
      <c r="D84" s="12" t="s">
        <v>141</v>
      </c>
      <c r="E84" s="6"/>
    </row>
    <row r="85" spans="1:5" x14ac:dyDescent="0.25">
      <c r="A85" s="6">
        <v>96161</v>
      </c>
      <c r="B85" s="11" t="s">
        <v>89</v>
      </c>
      <c r="C85" s="11"/>
      <c r="D85" s="12" t="s">
        <v>141</v>
      </c>
      <c r="E85" s="6"/>
    </row>
    <row r="86" spans="1:5" x14ac:dyDescent="0.25">
      <c r="A86" s="6">
        <v>96164</v>
      </c>
      <c r="B86" s="11" t="s">
        <v>137</v>
      </c>
      <c r="C86" s="11"/>
      <c r="D86" s="12" t="s">
        <v>141</v>
      </c>
      <c r="E86" s="6"/>
    </row>
    <row r="87" spans="1:5" x14ac:dyDescent="0.25">
      <c r="A87" s="6">
        <v>96165</v>
      </c>
      <c r="B87" s="11" t="s">
        <v>138</v>
      </c>
      <c r="C87" s="11"/>
      <c r="D87" s="12" t="s">
        <v>141</v>
      </c>
      <c r="E87" s="6"/>
    </row>
    <row r="88" spans="1:5" x14ac:dyDescent="0.25">
      <c r="A88" s="6">
        <v>96167</v>
      </c>
      <c r="B88" s="11" t="s">
        <v>139</v>
      </c>
      <c r="C88" s="11"/>
      <c r="D88" s="12" t="s">
        <v>141</v>
      </c>
      <c r="E88" s="6"/>
    </row>
    <row r="89" spans="1:5" x14ac:dyDescent="0.25">
      <c r="A89" s="6">
        <v>96168</v>
      </c>
      <c r="B89" s="11" t="s">
        <v>140</v>
      </c>
      <c r="C89" s="11"/>
      <c r="D89" s="12" t="s">
        <v>141</v>
      </c>
      <c r="E89" s="6"/>
    </row>
    <row r="90" spans="1:5" x14ac:dyDescent="0.25">
      <c r="A90" s="6">
        <v>96168</v>
      </c>
      <c r="B90" s="11" t="s">
        <v>140</v>
      </c>
      <c r="C90" s="11"/>
      <c r="D90" s="12" t="s">
        <v>141</v>
      </c>
      <c r="E90" s="6"/>
    </row>
    <row r="91" spans="1:5" ht="30" x14ac:dyDescent="0.25">
      <c r="A91" s="6">
        <v>96170</v>
      </c>
      <c r="B91" s="11" t="s">
        <v>189</v>
      </c>
      <c r="C91" s="11" t="s">
        <v>239</v>
      </c>
      <c r="D91" s="12"/>
      <c r="E91" s="6" t="s">
        <v>232</v>
      </c>
    </row>
    <row r="92" spans="1:5" ht="30" x14ac:dyDescent="0.25">
      <c r="A92" s="6">
        <v>96171</v>
      </c>
      <c r="B92" s="11" t="s">
        <v>190</v>
      </c>
      <c r="C92" s="11" t="s">
        <v>239</v>
      </c>
      <c r="D92" s="12"/>
      <c r="E92" s="6" t="s">
        <v>232</v>
      </c>
    </row>
    <row r="93" spans="1:5" x14ac:dyDescent="0.25">
      <c r="A93" s="13">
        <v>97110</v>
      </c>
      <c r="B93" s="11" t="s">
        <v>99</v>
      </c>
      <c r="C93" s="11" t="s">
        <v>132</v>
      </c>
      <c r="D93" s="12"/>
      <c r="E93" s="6"/>
    </row>
    <row r="94" spans="1:5" x14ac:dyDescent="0.25">
      <c r="A94" s="13">
        <v>97112</v>
      </c>
      <c r="B94" s="11" t="s">
        <v>191</v>
      </c>
      <c r="C94" s="11" t="s">
        <v>132</v>
      </c>
      <c r="D94" s="12"/>
      <c r="E94" s="6"/>
    </row>
    <row r="95" spans="1:5" x14ac:dyDescent="0.25">
      <c r="A95" s="13">
        <v>97116</v>
      </c>
      <c r="B95" s="11" t="s">
        <v>100</v>
      </c>
      <c r="C95" s="11" t="s">
        <v>132</v>
      </c>
      <c r="D95" s="12"/>
      <c r="E95" s="6"/>
    </row>
    <row r="96" spans="1:5" ht="30" x14ac:dyDescent="0.25">
      <c r="A96" s="6">
        <v>97150</v>
      </c>
      <c r="B96" s="11" t="s">
        <v>192</v>
      </c>
      <c r="C96" s="11" t="s">
        <v>239</v>
      </c>
      <c r="D96" s="12"/>
      <c r="E96" s="6"/>
    </row>
    <row r="97" spans="1:5" ht="30" x14ac:dyDescent="0.25">
      <c r="A97" s="6">
        <v>97151</v>
      </c>
      <c r="B97" s="11" t="s">
        <v>193</v>
      </c>
      <c r="C97" s="11" t="s">
        <v>239</v>
      </c>
      <c r="D97" s="12"/>
      <c r="E97" s="6"/>
    </row>
    <row r="98" spans="1:5" ht="30" x14ac:dyDescent="0.25">
      <c r="A98" s="6">
        <v>97152</v>
      </c>
      <c r="B98" s="11" t="s">
        <v>194</v>
      </c>
      <c r="C98" s="11" t="s">
        <v>239</v>
      </c>
      <c r="D98" s="12"/>
      <c r="E98" s="6"/>
    </row>
    <row r="99" spans="1:5" ht="30" x14ac:dyDescent="0.25">
      <c r="A99" s="6">
        <v>97153</v>
      </c>
      <c r="B99" s="11" t="s">
        <v>195</v>
      </c>
      <c r="C99" s="11" t="s">
        <v>239</v>
      </c>
      <c r="D99" s="12"/>
      <c r="E99" s="6"/>
    </row>
    <row r="100" spans="1:5" ht="30" x14ac:dyDescent="0.25">
      <c r="A100" s="6">
        <v>97154</v>
      </c>
      <c r="B100" s="11" t="s">
        <v>196</v>
      </c>
      <c r="C100" s="11" t="s">
        <v>239</v>
      </c>
      <c r="D100" s="12"/>
      <c r="E100" s="6"/>
    </row>
    <row r="101" spans="1:5" ht="30" x14ac:dyDescent="0.25">
      <c r="A101" s="6">
        <v>97155</v>
      </c>
      <c r="B101" s="11" t="s">
        <v>197</v>
      </c>
      <c r="C101" s="11" t="s">
        <v>239</v>
      </c>
      <c r="D101" s="12"/>
      <c r="E101" s="6"/>
    </row>
    <row r="102" spans="1:5" ht="30" x14ac:dyDescent="0.25">
      <c r="A102" s="6">
        <v>97156</v>
      </c>
      <c r="B102" s="11" t="s">
        <v>198</v>
      </c>
      <c r="C102" s="11" t="s">
        <v>239</v>
      </c>
      <c r="D102" s="12"/>
      <c r="E102" s="6"/>
    </row>
    <row r="103" spans="1:5" ht="30" x14ac:dyDescent="0.25">
      <c r="A103" s="6">
        <v>97157</v>
      </c>
      <c r="B103" s="11" t="s">
        <v>199</v>
      </c>
      <c r="C103" s="11" t="s">
        <v>239</v>
      </c>
      <c r="D103" s="12"/>
      <c r="E103" s="6"/>
    </row>
    <row r="104" spans="1:5" ht="30" x14ac:dyDescent="0.25">
      <c r="A104" s="6">
        <v>97158</v>
      </c>
      <c r="B104" s="11" t="s">
        <v>200</v>
      </c>
      <c r="C104" s="11" t="s">
        <v>239</v>
      </c>
      <c r="D104" s="12"/>
      <c r="E104" s="6"/>
    </row>
    <row r="105" spans="1:5" x14ac:dyDescent="0.25">
      <c r="A105" s="6">
        <v>97161</v>
      </c>
      <c r="B105" s="11" t="s">
        <v>201</v>
      </c>
      <c r="C105" s="11" t="s">
        <v>132</v>
      </c>
      <c r="D105" s="12"/>
      <c r="E105" s="6"/>
    </row>
    <row r="106" spans="1:5" x14ac:dyDescent="0.25">
      <c r="A106" s="6">
        <v>97162</v>
      </c>
      <c r="B106" s="11" t="s">
        <v>202</v>
      </c>
      <c r="C106" s="11" t="s">
        <v>132</v>
      </c>
      <c r="D106" s="12"/>
      <c r="E106" s="6"/>
    </row>
    <row r="107" spans="1:5" x14ac:dyDescent="0.25">
      <c r="A107" s="6">
        <v>97163</v>
      </c>
      <c r="B107" s="11" t="s">
        <v>203</v>
      </c>
      <c r="C107" s="11" t="s">
        <v>132</v>
      </c>
      <c r="D107" s="12"/>
      <c r="E107" s="6"/>
    </row>
    <row r="108" spans="1:5" x14ac:dyDescent="0.25">
      <c r="A108" s="6">
        <v>97164</v>
      </c>
      <c r="B108" s="11" t="s">
        <v>204</v>
      </c>
      <c r="C108" s="11" t="s">
        <v>132</v>
      </c>
      <c r="D108" s="12"/>
      <c r="E108" s="6"/>
    </row>
    <row r="109" spans="1:5" x14ac:dyDescent="0.25">
      <c r="A109" s="6">
        <v>97165</v>
      </c>
      <c r="B109" s="11" t="s">
        <v>205</v>
      </c>
      <c r="C109" s="11" t="s">
        <v>132</v>
      </c>
      <c r="D109" s="12"/>
      <c r="E109" s="6"/>
    </row>
    <row r="110" spans="1:5" x14ac:dyDescent="0.25">
      <c r="A110" s="6">
        <v>97166</v>
      </c>
      <c r="B110" s="11" t="s">
        <v>206</v>
      </c>
      <c r="C110" s="11" t="s">
        <v>132</v>
      </c>
      <c r="D110" s="12"/>
      <c r="E110" s="6"/>
    </row>
    <row r="111" spans="1:5" x14ac:dyDescent="0.25">
      <c r="A111" s="6">
        <v>97167</v>
      </c>
      <c r="B111" s="11" t="s">
        <v>207</v>
      </c>
      <c r="C111" s="11" t="s">
        <v>132</v>
      </c>
      <c r="D111" s="12"/>
      <c r="E111" s="6"/>
    </row>
    <row r="112" spans="1:5" x14ac:dyDescent="0.25">
      <c r="A112" s="6">
        <v>97168</v>
      </c>
      <c r="B112" s="11" t="s">
        <v>208</v>
      </c>
      <c r="C112" s="11" t="s">
        <v>132</v>
      </c>
      <c r="D112" s="12"/>
      <c r="E112" s="6"/>
    </row>
    <row r="113" spans="1:5" ht="30" x14ac:dyDescent="0.25">
      <c r="A113" s="6">
        <v>97530</v>
      </c>
      <c r="B113" s="11" t="s">
        <v>209</v>
      </c>
      <c r="C113" s="11" t="s">
        <v>239</v>
      </c>
      <c r="D113" s="12"/>
      <c r="E113" s="6"/>
    </row>
    <row r="114" spans="1:5" x14ac:dyDescent="0.25">
      <c r="A114" s="13">
        <v>97535</v>
      </c>
      <c r="B114" s="11" t="s">
        <v>210</v>
      </c>
      <c r="C114" s="11" t="s">
        <v>132</v>
      </c>
      <c r="D114" s="12" t="s">
        <v>141</v>
      </c>
      <c r="E114" s="6"/>
    </row>
    <row r="115" spans="1:5" ht="30" x14ac:dyDescent="0.25">
      <c r="A115" s="6">
        <v>97542</v>
      </c>
      <c r="B115" s="11" t="s">
        <v>211</v>
      </c>
      <c r="C115" s="11" t="s">
        <v>239</v>
      </c>
      <c r="D115" s="12"/>
      <c r="E115" s="6"/>
    </row>
    <row r="116" spans="1:5" x14ac:dyDescent="0.25">
      <c r="A116" s="13">
        <v>97750</v>
      </c>
      <c r="B116" s="11" t="s">
        <v>212</v>
      </c>
      <c r="C116" s="11" t="s">
        <v>132</v>
      </c>
      <c r="D116" s="12"/>
      <c r="E116" s="6"/>
    </row>
    <row r="117" spans="1:5" x14ac:dyDescent="0.25">
      <c r="A117" s="13">
        <v>97755</v>
      </c>
      <c r="B117" s="11" t="s">
        <v>213</v>
      </c>
      <c r="C117" s="11" t="s">
        <v>132</v>
      </c>
      <c r="D117" s="12"/>
      <c r="E117" s="6"/>
    </row>
    <row r="118" spans="1:5" x14ac:dyDescent="0.25">
      <c r="A118" s="13">
        <v>97760</v>
      </c>
      <c r="B118" s="11" t="s">
        <v>214</v>
      </c>
      <c r="C118" s="11" t="s">
        <v>132</v>
      </c>
      <c r="D118" s="12"/>
      <c r="E118" s="6"/>
    </row>
    <row r="119" spans="1:5" x14ac:dyDescent="0.25">
      <c r="A119" s="13">
        <v>97761</v>
      </c>
      <c r="B119" s="11" t="s">
        <v>101</v>
      </c>
      <c r="C119" s="11" t="s">
        <v>132</v>
      </c>
      <c r="D119" s="12"/>
      <c r="E119" s="6"/>
    </row>
    <row r="120" spans="1:5" x14ac:dyDescent="0.25">
      <c r="A120" s="6">
        <v>97802</v>
      </c>
      <c r="B120" s="11" t="s">
        <v>31</v>
      </c>
      <c r="C120" s="16"/>
      <c r="D120" s="12" t="s">
        <v>141</v>
      </c>
      <c r="E120" s="6"/>
    </row>
    <row r="121" spans="1:5" x14ac:dyDescent="0.25">
      <c r="A121" s="6">
        <v>97803</v>
      </c>
      <c r="B121" s="11" t="s">
        <v>32</v>
      </c>
      <c r="C121" s="16"/>
      <c r="D121" s="12" t="s">
        <v>141</v>
      </c>
      <c r="E121" s="6"/>
    </row>
    <row r="122" spans="1:5" x14ac:dyDescent="0.25">
      <c r="A122" s="6">
        <v>97804</v>
      </c>
      <c r="B122" s="11" t="s">
        <v>33</v>
      </c>
      <c r="C122" s="16"/>
      <c r="D122" s="12" t="s">
        <v>141</v>
      </c>
      <c r="E122" s="6"/>
    </row>
    <row r="123" spans="1:5" x14ac:dyDescent="0.25">
      <c r="A123" s="6">
        <v>99201</v>
      </c>
      <c r="B123" s="11" t="s">
        <v>34</v>
      </c>
      <c r="C123" s="16"/>
      <c r="D123" s="12"/>
      <c r="E123" s="6"/>
    </row>
    <row r="124" spans="1:5" x14ac:dyDescent="0.25">
      <c r="A124" s="6">
        <v>99202</v>
      </c>
      <c r="B124" s="11" t="s">
        <v>34</v>
      </c>
      <c r="C124" s="16"/>
      <c r="D124" s="12"/>
      <c r="E124" s="6"/>
    </row>
    <row r="125" spans="1:5" x14ac:dyDescent="0.25">
      <c r="A125" s="6">
        <v>99203</v>
      </c>
      <c r="B125" s="11" t="s">
        <v>34</v>
      </c>
      <c r="C125" s="16"/>
      <c r="D125" s="12"/>
      <c r="E125" s="6"/>
    </row>
    <row r="126" spans="1:5" x14ac:dyDescent="0.25">
      <c r="A126" s="6">
        <v>99204</v>
      </c>
      <c r="B126" s="11" t="s">
        <v>34</v>
      </c>
      <c r="C126" s="16"/>
      <c r="D126" s="12"/>
      <c r="E126" s="6"/>
    </row>
    <row r="127" spans="1:5" x14ac:dyDescent="0.25">
      <c r="A127" s="6">
        <v>99205</v>
      </c>
      <c r="B127" s="11" t="s">
        <v>34</v>
      </c>
      <c r="C127" s="16"/>
      <c r="D127" s="12"/>
      <c r="E127" s="6"/>
    </row>
    <row r="128" spans="1:5" x14ac:dyDescent="0.25">
      <c r="A128" s="6">
        <v>99211</v>
      </c>
      <c r="B128" s="11" t="s">
        <v>35</v>
      </c>
      <c r="C128" s="16"/>
      <c r="D128" s="12"/>
      <c r="E128" s="6"/>
    </row>
    <row r="129" spans="1:5" x14ac:dyDescent="0.25">
      <c r="A129" s="6">
        <v>99212</v>
      </c>
      <c r="B129" s="11" t="s">
        <v>35</v>
      </c>
      <c r="C129" s="16"/>
      <c r="D129" s="12"/>
      <c r="E129" s="6"/>
    </row>
    <row r="130" spans="1:5" x14ac:dyDescent="0.25">
      <c r="A130" s="6">
        <v>99213</v>
      </c>
      <c r="B130" s="11" t="s">
        <v>35</v>
      </c>
      <c r="C130" s="16"/>
      <c r="D130" s="12"/>
      <c r="E130" s="6"/>
    </row>
    <row r="131" spans="1:5" x14ac:dyDescent="0.25">
      <c r="A131" s="6">
        <v>99214</v>
      </c>
      <c r="B131" s="11" t="s">
        <v>35</v>
      </c>
      <c r="C131" s="16"/>
      <c r="D131" s="12"/>
      <c r="E131" s="6"/>
    </row>
    <row r="132" spans="1:5" x14ac:dyDescent="0.25">
      <c r="A132" s="6">
        <v>99215</v>
      </c>
      <c r="B132" s="11" t="s">
        <v>35</v>
      </c>
      <c r="C132" s="16"/>
      <c r="D132" s="12"/>
      <c r="E132" s="6"/>
    </row>
    <row r="133" spans="1:5" x14ac:dyDescent="0.25">
      <c r="A133" s="13">
        <v>99217</v>
      </c>
      <c r="B133" s="11" t="s">
        <v>125</v>
      </c>
      <c r="C133" s="11" t="s">
        <v>132</v>
      </c>
      <c r="D133" s="12"/>
      <c r="E133" s="6"/>
    </row>
    <row r="134" spans="1:5" x14ac:dyDescent="0.25">
      <c r="A134" s="13">
        <v>99218</v>
      </c>
      <c r="B134" s="11" t="s">
        <v>124</v>
      </c>
      <c r="C134" s="11" t="s">
        <v>132</v>
      </c>
      <c r="D134" s="12"/>
      <c r="E134" s="6"/>
    </row>
    <row r="135" spans="1:5" x14ac:dyDescent="0.25">
      <c r="A135" s="13">
        <v>99219</v>
      </c>
      <c r="B135" s="11" t="s">
        <v>124</v>
      </c>
      <c r="C135" s="11" t="s">
        <v>132</v>
      </c>
      <c r="D135" s="12"/>
      <c r="E135" s="6"/>
    </row>
    <row r="136" spans="1:5" x14ac:dyDescent="0.25">
      <c r="A136" s="13">
        <v>99220</v>
      </c>
      <c r="B136" s="11" t="s">
        <v>124</v>
      </c>
      <c r="C136" s="11" t="s">
        <v>132</v>
      </c>
      <c r="D136" s="12"/>
      <c r="E136" s="6"/>
    </row>
    <row r="137" spans="1:5" x14ac:dyDescent="0.25">
      <c r="A137" s="13">
        <v>99221</v>
      </c>
      <c r="B137" s="11" t="s">
        <v>126</v>
      </c>
      <c r="C137" s="11" t="s">
        <v>132</v>
      </c>
      <c r="D137" s="12"/>
      <c r="E137" s="6"/>
    </row>
    <row r="138" spans="1:5" x14ac:dyDescent="0.25">
      <c r="A138" s="13">
        <v>99222</v>
      </c>
      <c r="B138" s="11" t="s">
        <v>126</v>
      </c>
      <c r="C138" s="11" t="s">
        <v>132</v>
      </c>
      <c r="D138" s="12"/>
      <c r="E138" s="6"/>
    </row>
    <row r="139" spans="1:5" x14ac:dyDescent="0.25">
      <c r="A139" s="13">
        <v>99223</v>
      </c>
      <c r="B139" s="11" t="s">
        <v>126</v>
      </c>
      <c r="C139" s="11" t="s">
        <v>132</v>
      </c>
      <c r="D139" s="12"/>
      <c r="E139" s="6"/>
    </row>
    <row r="140" spans="1:5" x14ac:dyDescent="0.25">
      <c r="A140" s="13">
        <v>99224</v>
      </c>
      <c r="B140" s="11" t="s">
        <v>123</v>
      </c>
      <c r="C140" s="11" t="s">
        <v>132</v>
      </c>
      <c r="D140" s="12"/>
      <c r="E140" s="6"/>
    </row>
    <row r="141" spans="1:5" x14ac:dyDescent="0.25">
      <c r="A141" s="13">
        <v>99225</v>
      </c>
      <c r="B141" s="11" t="s">
        <v>123</v>
      </c>
      <c r="C141" s="11" t="s">
        <v>132</v>
      </c>
      <c r="D141" s="12"/>
      <c r="E141" s="6"/>
    </row>
    <row r="142" spans="1:5" x14ac:dyDescent="0.25">
      <c r="A142" s="13">
        <v>99226</v>
      </c>
      <c r="B142" s="11" t="s">
        <v>123</v>
      </c>
      <c r="C142" s="11" t="s">
        <v>132</v>
      </c>
      <c r="D142" s="12"/>
      <c r="E142" s="6"/>
    </row>
    <row r="143" spans="1:5" x14ac:dyDescent="0.25">
      <c r="A143" s="6">
        <v>99231</v>
      </c>
      <c r="B143" s="11" t="s">
        <v>36</v>
      </c>
      <c r="C143" s="16"/>
      <c r="D143" s="12"/>
      <c r="E143" s="6"/>
    </row>
    <row r="144" spans="1:5" x14ac:dyDescent="0.25">
      <c r="A144" s="6">
        <v>99232</v>
      </c>
      <c r="B144" s="11" t="s">
        <v>36</v>
      </c>
      <c r="C144" s="11"/>
      <c r="D144" s="12"/>
      <c r="E144" s="6"/>
    </row>
    <row r="145" spans="1:5" x14ac:dyDescent="0.25">
      <c r="A145" s="6">
        <v>99233</v>
      </c>
      <c r="B145" s="11" t="s">
        <v>36</v>
      </c>
      <c r="C145" s="11"/>
      <c r="D145" s="12"/>
      <c r="E145" s="6"/>
    </row>
    <row r="146" spans="1:5" x14ac:dyDescent="0.25">
      <c r="A146" s="13">
        <v>99234</v>
      </c>
      <c r="B146" s="11" t="s">
        <v>215</v>
      </c>
      <c r="C146" s="11" t="s">
        <v>132</v>
      </c>
      <c r="D146" s="12"/>
      <c r="E146" s="6"/>
    </row>
    <row r="147" spans="1:5" x14ac:dyDescent="0.25">
      <c r="A147" s="13">
        <v>99235</v>
      </c>
      <c r="B147" s="11" t="s">
        <v>215</v>
      </c>
      <c r="C147" s="11" t="s">
        <v>132</v>
      </c>
      <c r="D147" s="12"/>
      <c r="E147" s="6"/>
    </row>
    <row r="148" spans="1:5" x14ac:dyDescent="0.25">
      <c r="A148" s="13">
        <v>99236</v>
      </c>
      <c r="B148" s="11" t="s">
        <v>215</v>
      </c>
      <c r="C148" s="11" t="s">
        <v>132</v>
      </c>
      <c r="D148" s="12"/>
      <c r="E148" s="6"/>
    </row>
    <row r="149" spans="1:5" x14ac:dyDescent="0.25">
      <c r="A149" s="13">
        <v>99238</v>
      </c>
      <c r="B149" s="11" t="s">
        <v>127</v>
      </c>
      <c r="C149" s="11" t="s">
        <v>132</v>
      </c>
      <c r="D149" s="12"/>
      <c r="E149" s="6"/>
    </row>
    <row r="150" spans="1:5" x14ac:dyDescent="0.25">
      <c r="A150" s="13">
        <v>99239</v>
      </c>
      <c r="B150" s="11" t="s">
        <v>127</v>
      </c>
      <c r="C150" s="11" t="s">
        <v>132</v>
      </c>
      <c r="D150" s="12"/>
      <c r="E150" s="6"/>
    </row>
    <row r="151" spans="1:5" x14ac:dyDescent="0.25">
      <c r="A151" s="13">
        <v>99281</v>
      </c>
      <c r="B151" s="11" t="s">
        <v>128</v>
      </c>
      <c r="C151" s="11" t="s">
        <v>132</v>
      </c>
      <c r="D151" s="12"/>
      <c r="E151" s="6"/>
    </row>
    <row r="152" spans="1:5" x14ac:dyDescent="0.25">
      <c r="A152" s="13">
        <v>99282</v>
      </c>
      <c r="B152" s="11" t="s">
        <v>128</v>
      </c>
      <c r="C152" s="11" t="s">
        <v>132</v>
      </c>
      <c r="D152" s="12"/>
      <c r="E152" s="6"/>
    </row>
    <row r="153" spans="1:5" x14ac:dyDescent="0.25">
      <c r="A153" s="13">
        <v>99283</v>
      </c>
      <c r="B153" s="11" t="s">
        <v>128</v>
      </c>
      <c r="C153" s="11" t="s">
        <v>132</v>
      </c>
      <c r="D153" s="12"/>
      <c r="E153" s="6"/>
    </row>
    <row r="154" spans="1:5" x14ac:dyDescent="0.25">
      <c r="A154" s="13">
        <v>99284</v>
      </c>
      <c r="B154" s="11" t="s">
        <v>128</v>
      </c>
      <c r="C154" s="11" t="s">
        <v>132</v>
      </c>
      <c r="D154" s="12"/>
      <c r="E154" s="6"/>
    </row>
    <row r="155" spans="1:5" x14ac:dyDescent="0.25">
      <c r="A155" s="13">
        <v>99285</v>
      </c>
      <c r="B155" s="11" t="s">
        <v>128</v>
      </c>
      <c r="C155" s="11" t="s">
        <v>132</v>
      </c>
      <c r="D155" s="12"/>
      <c r="E155" s="6"/>
    </row>
    <row r="156" spans="1:5" x14ac:dyDescent="0.25">
      <c r="A156" s="13">
        <v>99291</v>
      </c>
      <c r="B156" s="11" t="s">
        <v>120</v>
      </c>
      <c r="C156" s="11" t="s">
        <v>132</v>
      </c>
      <c r="D156" s="12"/>
      <c r="E156" s="6"/>
    </row>
    <row r="157" spans="1:5" x14ac:dyDescent="0.25">
      <c r="A157" s="13">
        <v>99292</v>
      </c>
      <c r="B157" s="11" t="s">
        <v>119</v>
      </c>
      <c r="C157" s="11" t="s">
        <v>132</v>
      </c>
      <c r="D157" s="12"/>
      <c r="E157" s="6"/>
    </row>
    <row r="158" spans="1:5" x14ac:dyDescent="0.25">
      <c r="A158" s="13">
        <v>99304</v>
      </c>
      <c r="B158" s="11" t="s">
        <v>121</v>
      </c>
      <c r="C158" s="11" t="s">
        <v>132</v>
      </c>
      <c r="D158" s="12"/>
      <c r="E158" s="6"/>
    </row>
    <row r="159" spans="1:5" x14ac:dyDescent="0.25">
      <c r="A159" s="13">
        <v>99305</v>
      </c>
      <c r="B159" s="11" t="s">
        <v>121</v>
      </c>
      <c r="C159" s="11" t="s">
        <v>132</v>
      </c>
      <c r="D159" s="12"/>
      <c r="E159" s="6"/>
    </row>
    <row r="160" spans="1:5" x14ac:dyDescent="0.25">
      <c r="A160" s="13">
        <v>99306</v>
      </c>
      <c r="B160" s="11" t="s">
        <v>121</v>
      </c>
      <c r="C160" s="11" t="s">
        <v>132</v>
      </c>
      <c r="D160" s="12"/>
      <c r="E160" s="6"/>
    </row>
    <row r="161" spans="1:5" x14ac:dyDescent="0.25">
      <c r="A161" s="6">
        <v>99307</v>
      </c>
      <c r="B161" s="11" t="s">
        <v>37</v>
      </c>
      <c r="C161" s="11"/>
      <c r="D161" s="12"/>
      <c r="E161" s="6"/>
    </row>
    <row r="162" spans="1:5" x14ac:dyDescent="0.25">
      <c r="A162" s="6">
        <v>99308</v>
      </c>
      <c r="B162" s="11" t="s">
        <v>37</v>
      </c>
      <c r="C162" s="11"/>
      <c r="D162" s="12"/>
      <c r="E162" s="6"/>
    </row>
    <row r="163" spans="1:5" x14ac:dyDescent="0.25">
      <c r="A163" s="6">
        <v>99309</v>
      </c>
      <c r="B163" s="11" t="s">
        <v>37</v>
      </c>
      <c r="C163" s="11"/>
      <c r="D163" s="12"/>
      <c r="E163" s="6"/>
    </row>
    <row r="164" spans="1:5" x14ac:dyDescent="0.25">
      <c r="A164" s="6">
        <v>99310</v>
      </c>
      <c r="B164" s="11" t="s">
        <v>37</v>
      </c>
      <c r="C164" s="11"/>
      <c r="D164" s="12"/>
      <c r="E164" s="6"/>
    </row>
    <row r="165" spans="1:5" x14ac:dyDescent="0.25">
      <c r="A165" s="13">
        <v>99315</v>
      </c>
      <c r="B165" s="11" t="s">
        <v>122</v>
      </c>
      <c r="C165" s="11" t="s">
        <v>132</v>
      </c>
      <c r="D165" s="12"/>
      <c r="E165" s="6"/>
    </row>
    <row r="166" spans="1:5" x14ac:dyDescent="0.25">
      <c r="A166" s="13">
        <v>99316</v>
      </c>
      <c r="B166" s="11" t="s">
        <v>122</v>
      </c>
      <c r="C166" s="11" t="s">
        <v>132</v>
      </c>
      <c r="D166" s="12"/>
      <c r="E166" s="6"/>
    </row>
    <row r="167" spans="1:5" ht="30" x14ac:dyDescent="0.25">
      <c r="A167" s="6">
        <v>99324</v>
      </c>
      <c r="B167" s="11" t="s">
        <v>216</v>
      </c>
      <c r="C167" s="11" t="s">
        <v>239</v>
      </c>
      <c r="D167" s="12"/>
      <c r="E167" s="6"/>
    </row>
    <row r="168" spans="1:5" ht="30" x14ac:dyDescent="0.25">
      <c r="A168" s="6">
        <v>99325</v>
      </c>
      <c r="B168" s="11" t="s">
        <v>216</v>
      </c>
      <c r="C168" s="11" t="s">
        <v>239</v>
      </c>
      <c r="D168" s="12"/>
      <c r="E168" s="6"/>
    </row>
    <row r="169" spans="1:5" ht="30" x14ac:dyDescent="0.25">
      <c r="A169" s="6">
        <v>99326</v>
      </c>
      <c r="B169" s="11" t="s">
        <v>216</v>
      </c>
      <c r="C169" s="11" t="s">
        <v>239</v>
      </c>
      <c r="D169" s="12"/>
      <c r="E169" s="6"/>
    </row>
    <row r="170" spans="1:5" x14ac:dyDescent="0.25">
      <c r="A170" s="13">
        <v>99327</v>
      </c>
      <c r="B170" s="11" t="s">
        <v>216</v>
      </c>
      <c r="C170" s="11" t="s">
        <v>132</v>
      </c>
      <c r="D170" s="12"/>
      <c r="E170" s="6"/>
    </row>
    <row r="171" spans="1:5" x14ac:dyDescent="0.25">
      <c r="A171" s="13">
        <v>99328</v>
      </c>
      <c r="B171" s="11" t="s">
        <v>216</v>
      </c>
      <c r="C171" s="11" t="s">
        <v>132</v>
      </c>
      <c r="D171" s="12"/>
      <c r="E171" s="6"/>
    </row>
    <row r="172" spans="1:5" x14ac:dyDescent="0.25">
      <c r="A172" s="13">
        <v>99334</v>
      </c>
      <c r="B172" s="11" t="s">
        <v>217</v>
      </c>
      <c r="C172" s="11" t="s">
        <v>132</v>
      </c>
      <c r="D172" s="12"/>
      <c r="E172" s="6"/>
    </row>
    <row r="173" spans="1:5" x14ac:dyDescent="0.25">
      <c r="A173" s="13">
        <v>99335</v>
      </c>
      <c r="B173" s="11" t="s">
        <v>217</v>
      </c>
      <c r="C173" s="11" t="s">
        <v>132</v>
      </c>
      <c r="D173" s="12"/>
      <c r="E173" s="6"/>
    </row>
    <row r="174" spans="1:5" x14ac:dyDescent="0.25">
      <c r="A174" s="13">
        <v>99336</v>
      </c>
      <c r="B174" s="11" t="s">
        <v>217</v>
      </c>
      <c r="C174" s="11" t="s">
        <v>132</v>
      </c>
      <c r="D174" s="12"/>
      <c r="E174" s="6"/>
    </row>
    <row r="175" spans="1:5" x14ac:dyDescent="0.25">
      <c r="A175" s="13">
        <v>99337</v>
      </c>
      <c r="B175" s="11" t="s">
        <v>217</v>
      </c>
      <c r="C175" s="11" t="s">
        <v>132</v>
      </c>
      <c r="D175" s="12"/>
      <c r="E175" s="6"/>
    </row>
    <row r="176" spans="1:5" x14ac:dyDescent="0.25">
      <c r="A176" s="13">
        <v>99341</v>
      </c>
      <c r="B176" s="11" t="s">
        <v>218</v>
      </c>
      <c r="C176" s="11" t="s">
        <v>132</v>
      </c>
      <c r="D176" s="12"/>
      <c r="E176" s="6"/>
    </row>
    <row r="177" spans="1:5" x14ac:dyDescent="0.25">
      <c r="A177" s="13">
        <v>99342</v>
      </c>
      <c r="B177" s="11" t="s">
        <v>218</v>
      </c>
      <c r="C177" s="11" t="s">
        <v>132</v>
      </c>
      <c r="D177" s="12"/>
      <c r="E177" s="6"/>
    </row>
    <row r="178" spans="1:5" x14ac:dyDescent="0.25">
      <c r="A178" s="13">
        <v>99343</v>
      </c>
      <c r="B178" s="11" t="s">
        <v>218</v>
      </c>
      <c r="C178" s="11" t="s">
        <v>132</v>
      </c>
      <c r="D178" s="12"/>
      <c r="E178" s="6"/>
    </row>
    <row r="179" spans="1:5" x14ac:dyDescent="0.25">
      <c r="A179" s="13">
        <v>99344</v>
      </c>
      <c r="B179" s="11" t="s">
        <v>218</v>
      </c>
      <c r="C179" s="11" t="s">
        <v>132</v>
      </c>
      <c r="D179" s="12"/>
      <c r="E179" s="6"/>
    </row>
    <row r="180" spans="1:5" x14ac:dyDescent="0.25">
      <c r="A180" s="13">
        <v>99345</v>
      </c>
      <c r="B180" s="11" t="s">
        <v>218</v>
      </c>
      <c r="C180" s="11" t="s">
        <v>132</v>
      </c>
      <c r="D180" s="12"/>
      <c r="E180" s="6"/>
    </row>
    <row r="181" spans="1:5" x14ac:dyDescent="0.25">
      <c r="A181" s="13">
        <v>99347</v>
      </c>
      <c r="B181" s="11" t="s">
        <v>118</v>
      </c>
      <c r="C181" s="11" t="s">
        <v>132</v>
      </c>
      <c r="D181" s="12"/>
      <c r="E181" s="6"/>
    </row>
    <row r="182" spans="1:5" x14ac:dyDescent="0.25">
      <c r="A182" s="13">
        <v>99348</v>
      </c>
      <c r="B182" s="11" t="s">
        <v>118</v>
      </c>
      <c r="C182" s="11" t="s">
        <v>132</v>
      </c>
      <c r="D182" s="12"/>
      <c r="E182" s="6"/>
    </row>
    <row r="183" spans="1:5" x14ac:dyDescent="0.25">
      <c r="A183" s="13">
        <v>99349</v>
      </c>
      <c r="B183" s="11" t="s">
        <v>118</v>
      </c>
      <c r="C183" s="11" t="s">
        <v>132</v>
      </c>
      <c r="D183" s="12"/>
      <c r="E183" s="6"/>
    </row>
    <row r="184" spans="1:5" x14ac:dyDescent="0.25">
      <c r="A184" s="13">
        <v>99350</v>
      </c>
      <c r="B184" s="11" t="s">
        <v>118</v>
      </c>
      <c r="C184" s="11" t="s">
        <v>132</v>
      </c>
      <c r="D184" s="12"/>
      <c r="E184" s="6"/>
    </row>
    <row r="185" spans="1:5" s="2" customFormat="1" x14ac:dyDescent="0.25">
      <c r="A185" s="6">
        <v>99354</v>
      </c>
      <c r="B185" s="11" t="s">
        <v>219</v>
      </c>
      <c r="C185" s="11"/>
      <c r="D185" s="12" t="s">
        <v>141</v>
      </c>
      <c r="E185" s="6"/>
    </row>
    <row r="186" spans="1:5" s="2" customFormat="1" x14ac:dyDescent="0.25">
      <c r="A186" s="6">
        <v>99355</v>
      </c>
      <c r="B186" s="11" t="s">
        <v>219</v>
      </c>
      <c r="C186" s="11"/>
      <c r="D186" s="12" t="s">
        <v>141</v>
      </c>
      <c r="E186" s="6"/>
    </row>
    <row r="187" spans="1:5" s="2" customFormat="1" x14ac:dyDescent="0.25">
      <c r="A187" s="6">
        <v>99356</v>
      </c>
      <c r="B187" s="11" t="s">
        <v>72</v>
      </c>
      <c r="C187" s="11"/>
      <c r="D187" s="12" t="s">
        <v>141</v>
      </c>
      <c r="E187" s="6"/>
    </row>
    <row r="188" spans="1:5" x14ac:dyDescent="0.25">
      <c r="A188" s="6">
        <v>99357</v>
      </c>
      <c r="B188" s="11" t="s">
        <v>72</v>
      </c>
      <c r="C188" s="11"/>
      <c r="D188" s="12" t="s">
        <v>141</v>
      </c>
      <c r="E188" s="6"/>
    </row>
    <row r="189" spans="1:5" x14ac:dyDescent="0.25">
      <c r="A189" s="6">
        <v>99406</v>
      </c>
      <c r="B189" s="11" t="s">
        <v>64</v>
      </c>
      <c r="C189" s="11"/>
      <c r="D189" s="12" t="s">
        <v>141</v>
      </c>
      <c r="E189" s="6"/>
    </row>
    <row r="190" spans="1:5" x14ac:dyDescent="0.25">
      <c r="A190" s="6">
        <v>99407</v>
      </c>
      <c r="B190" s="11" t="s">
        <v>65</v>
      </c>
      <c r="C190" s="11"/>
      <c r="D190" s="12" t="s">
        <v>141</v>
      </c>
      <c r="E190" s="6"/>
    </row>
    <row r="191" spans="1:5" ht="30" x14ac:dyDescent="0.25">
      <c r="A191" s="7">
        <v>99441</v>
      </c>
      <c r="B191" s="14" t="s">
        <v>236</v>
      </c>
      <c r="C191" s="14" t="s">
        <v>239</v>
      </c>
      <c r="D191" s="15" t="s">
        <v>141</v>
      </c>
      <c r="E191" s="7"/>
    </row>
    <row r="192" spans="1:5" ht="30" x14ac:dyDescent="0.25">
      <c r="A192" s="7">
        <v>99442</v>
      </c>
      <c r="B192" s="14" t="s">
        <v>237</v>
      </c>
      <c r="C192" s="14" t="s">
        <v>239</v>
      </c>
      <c r="D192" s="15" t="s">
        <v>141</v>
      </c>
      <c r="E192" s="7"/>
    </row>
    <row r="193" spans="1:5" ht="30" x14ac:dyDescent="0.25">
      <c r="A193" s="7">
        <v>99443</v>
      </c>
      <c r="B193" s="14" t="s">
        <v>238</v>
      </c>
      <c r="C193" s="14" t="s">
        <v>239</v>
      </c>
      <c r="D193" s="15" t="s">
        <v>141</v>
      </c>
      <c r="E193" s="7"/>
    </row>
    <row r="194" spans="1:5" x14ac:dyDescent="0.25">
      <c r="A194" s="13">
        <v>99468</v>
      </c>
      <c r="B194" s="11" t="s">
        <v>220</v>
      </c>
      <c r="C194" s="11" t="s">
        <v>132</v>
      </c>
      <c r="D194" s="12"/>
      <c r="E194" s="6"/>
    </row>
    <row r="195" spans="1:5" x14ac:dyDescent="0.25">
      <c r="A195" s="13">
        <v>99469</v>
      </c>
      <c r="B195" s="11" t="s">
        <v>111</v>
      </c>
      <c r="C195" s="11" t="s">
        <v>132</v>
      </c>
      <c r="D195" s="12"/>
      <c r="E195" s="6"/>
    </row>
    <row r="196" spans="1:5" x14ac:dyDescent="0.25">
      <c r="A196" s="13">
        <v>99471</v>
      </c>
      <c r="B196" s="11" t="s">
        <v>115</v>
      </c>
      <c r="C196" s="11" t="s">
        <v>132</v>
      </c>
      <c r="D196" s="12"/>
      <c r="E196" s="6"/>
    </row>
    <row r="197" spans="1:5" x14ac:dyDescent="0.25">
      <c r="A197" s="13">
        <v>99472</v>
      </c>
      <c r="B197" s="11" t="s">
        <v>114</v>
      </c>
      <c r="C197" s="11" t="s">
        <v>132</v>
      </c>
      <c r="D197" s="12"/>
      <c r="E197" s="6"/>
    </row>
    <row r="198" spans="1:5" x14ac:dyDescent="0.25">
      <c r="A198" s="13">
        <v>99473</v>
      </c>
      <c r="B198" s="11" t="s">
        <v>221</v>
      </c>
      <c r="C198" s="11" t="s">
        <v>132</v>
      </c>
      <c r="D198" s="12"/>
      <c r="E198" s="6"/>
    </row>
    <row r="199" spans="1:5" x14ac:dyDescent="0.25">
      <c r="A199" s="13">
        <v>99475</v>
      </c>
      <c r="B199" s="11" t="s">
        <v>113</v>
      </c>
      <c r="C199" s="11" t="s">
        <v>132</v>
      </c>
      <c r="D199" s="12"/>
      <c r="E199" s="6"/>
    </row>
    <row r="200" spans="1:5" x14ac:dyDescent="0.25">
      <c r="A200" s="13">
        <v>99476</v>
      </c>
      <c r="B200" s="11" t="s">
        <v>112</v>
      </c>
      <c r="C200" s="11" t="s">
        <v>132</v>
      </c>
      <c r="D200" s="12"/>
      <c r="E200" s="6"/>
    </row>
    <row r="201" spans="1:5" x14ac:dyDescent="0.25">
      <c r="A201" s="13">
        <v>99477</v>
      </c>
      <c r="B201" s="11" t="s">
        <v>117</v>
      </c>
      <c r="C201" s="11" t="s">
        <v>132</v>
      </c>
      <c r="D201" s="12"/>
      <c r="E201" s="6"/>
    </row>
    <row r="202" spans="1:5" x14ac:dyDescent="0.25">
      <c r="A202" s="13">
        <v>99478</v>
      </c>
      <c r="B202" s="11" t="s">
        <v>116</v>
      </c>
      <c r="C202" s="11" t="s">
        <v>132</v>
      </c>
      <c r="D202" s="12"/>
      <c r="E202" s="6"/>
    </row>
    <row r="203" spans="1:5" x14ac:dyDescent="0.25">
      <c r="A203" s="13">
        <v>99479</v>
      </c>
      <c r="B203" s="11" t="s">
        <v>222</v>
      </c>
      <c r="C203" s="11" t="s">
        <v>132</v>
      </c>
      <c r="D203" s="12"/>
      <c r="E203" s="6"/>
    </row>
    <row r="204" spans="1:5" x14ac:dyDescent="0.25">
      <c r="A204" s="13">
        <v>99480</v>
      </c>
      <c r="B204" s="11" t="s">
        <v>223</v>
      </c>
      <c r="C204" s="11" t="s">
        <v>132</v>
      </c>
      <c r="D204" s="12"/>
      <c r="E204" s="6"/>
    </row>
    <row r="205" spans="1:5" x14ac:dyDescent="0.25">
      <c r="A205" s="6">
        <v>99483</v>
      </c>
      <c r="B205" s="11" t="s">
        <v>224</v>
      </c>
      <c r="C205" s="11" t="s">
        <v>132</v>
      </c>
      <c r="D205" s="12"/>
      <c r="E205" s="6"/>
    </row>
    <row r="206" spans="1:5" x14ac:dyDescent="0.25">
      <c r="A206" s="6">
        <v>99495</v>
      </c>
      <c r="B206" s="11" t="s">
        <v>38</v>
      </c>
      <c r="C206" s="11"/>
      <c r="D206" s="12"/>
      <c r="E206" s="6"/>
    </row>
    <row r="207" spans="1:5" x14ac:dyDescent="0.25">
      <c r="A207" s="6">
        <v>99496</v>
      </c>
      <c r="B207" s="11" t="s">
        <v>39</v>
      </c>
      <c r="C207" s="11"/>
      <c r="D207" s="12"/>
      <c r="E207" s="6"/>
    </row>
    <row r="208" spans="1:5" x14ac:dyDescent="0.25">
      <c r="A208" s="6">
        <v>99497</v>
      </c>
      <c r="B208" s="11" t="s">
        <v>77</v>
      </c>
      <c r="C208" s="11"/>
      <c r="D208" s="12" t="s">
        <v>141</v>
      </c>
      <c r="E208" s="6"/>
    </row>
    <row r="209" spans="1:5" x14ac:dyDescent="0.25">
      <c r="A209" s="6">
        <v>99498</v>
      </c>
      <c r="B209" s="11" t="s">
        <v>225</v>
      </c>
      <c r="C209" s="11"/>
      <c r="D209" s="12" t="s">
        <v>141</v>
      </c>
      <c r="E209" s="6"/>
    </row>
    <row r="210" spans="1:5" ht="30" x14ac:dyDescent="0.25">
      <c r="A210" s="6" t="s">
        <v>145</v>
      </c>
      <c r="B210" s="11" t="s">
        <v>149</v>
      </c>
      <c r="C210" s="11" t="s">
        <v>239</v>
      </c>
      <c r="D210" s="12"/>
      <c r="E210" s="6"/>
    </row>
    <row r="211" spans="1:5" ht="30" x14ac:dyDescent="0.25">
      <c r="A211" s="6" t="s">
        <v>146</v>
      </c>
      <c r="B211" s="11" t="s">
        <v>150</v>
      </c>
      <c r="C211" s="11" t="s">
        <v>239</v>
      </c>
      <c r="D211" s="12"/>
      <c r="E211" s="7" t="s">
        <v>234</v>
      </c>
    </row>
    <row r="212" spans="1:5" ht="30" x14ac:dyDescent="0.25">
      <c r="A212" s="6" t="s">
        <v>147</v>
      </c>
      <c r="B212" s="11" t="s">
        <v>226</v>
      </c>
      <c r="C212" s="11" t="s">
        <v>239</v>
      </c>
      <c r="D212" s="12"/>
      <c r="E212" s="6"/>
    </row>
    <row r="213" spans="1:5" x14ac:dyDescent="0.25">
      <c r="A213" s="17" t="s">
        <v>82</v>
      </c>
      <c r="B213" s="11" t="s">
        <v>85</v>
      </c>
      <c r="C213" s="11"/>
      <c r="D213" s="12" t="s">
        <v>141</v>
      </c>
      <c r="E213" s="6"/>
    </row>
    <row r="214" spans="1:5" x14ac:dyDescent="0.25">
      <c r="A214" s="6" t="s">
        <v>0</v>
      </c>
      <c r="B214" s="11" t="s">
        <v>40</v>
      </c>
      <c r="C214" s="11"/>
      <c r="D214" s="12" t="s">
        <v>141</v>
      </c>
      <c r="E214" s="6"/>
    </row>
    <row r="215" spans="1:5" x14ac:dyDescent="0.25">
      <c r="A215" s="6" t="s">
        <v>1</v>
      </c>
      <c r="B215" s="11" t="s">
        <v>41</v>
      </c>
      <c r="C215" s="11"/>
      <c r="D215" s="12" t="s">
        <v>141</v>
      </c>
      <c r="E215" s="6"/>
    </row>
    <row r="216" spans="1:5" x14ac:dyDescent="0.25">
      <c r="A216" s="6" t="s">
        <v>2</v>
      </c>
      <c r="B216" s="11" t="s">
        <v>42</v>
      </c>
      <c r="C216" s="11"/>
      <c r="D216" s="12" t="s">
        <v>141</v>
      </c>
      <c r="E216" s="6"/>
    </row>
    <row r="217" spans="1:5" x14ac:dyDescent="0.25">
      <c r="A217" s="6" t="s">
        <v>83</v>
      </c>
      <c r="B217" s="11" t="s">
        <v>90</v>
      </c>
      <c r="C217" s="11"/>
      <c r="D217" s="12" t="s">
        <v>141</v>
      </c>
      <c r="E217" s="6"/>
    </row>
    <row r="218" spans="1:5" x14ac:dyDescent="0.25">
      <c r="A218" s="6" t="s">
        <v>3</v>
      </c>
      <c r="B218" s="11" t="s">
        <v>43</v>
      </c>
      <c r="C218" s="11"/>
      <c r="D218" s="12" t="s">
        <v>141</v>
      </c>
      <c r="E218" s="6"/>
    </row>
    <row r="219" spans="1:5" x14ac:dyDescent="0.25">
      <c r="A219" s="6" t="s">
        <v>4</v>
      </c>
      <c r="B219" s="11" t="s">
        <v>44</v>
      </c>
      <c r="C219" s="11"/>
      <c r="D219" s="12" t="s">
        <v>141</v>
      </c>
      <c r="E219" s="6"/>
    </row>
    <row r="220" spans="1:5" x14ac:dyDescent="0.25">
      <c r="A220" s="6" t="s">
        <v>5</v>
      </c>
      <c r="B220" s="11" t="s">
        <v>45</v>
      </c>
      <c r="C220" s="11"/>
      <c r="D220" s="12" t="s">
        <v>141</v>
      </c>
      <c r="E220" s="6"/>
    </row>
    <row r="221" spans="1:5" x14ac:dyDescent="0.25">
      <c r="A221" s="6" t="s">
        <v>6</v>
      </c>
      <c r="B221" s="11" t="s">
        <v>46</v>
      </c>
      <c r="C221" s="11"/>
      <c r="D221" s="12" t="s">
        <v>141</v>
      </c>
      <c r="E221" s="6"/>
    </row>
    <row r="222" spans="1:5" x14ac:dyDescent="0.25">
      <c r="A222" s="6" t="s">
        <v>7</v>
      </c>
      <c r="B222" s="11" t="s">
        <v>47</v>
      </c>
      <c r="C222" s="11"/>
      <c r="D222" s="12" t="s">
        <v>141</v>
      </c>
      <c r="E222" s="6"/>
    </row>
    <row r="223" spans="1:5" ht="30" x14ac:dyDescent="0.25">
      <c r="A223" s="6" t="s">
        <v>144</v>
      </c>
      <c r="B223" s="11" t="s">
        <v>227</v>
      </c>
      <c r="C223" s="11" t="s">
        <v>239</v>
      </c>
      <c r="D223" s="12"/>
      <c r="E223" s="6" t="s">
        <v>233</v>
      </c>
    </row>
    <row r="224" spans="1:5" x14ac:dyDescent="0.25">
      <c r="A224" s="6" t="s">
        <v>8</v>
      </c>
      <c r="B224" s="11" t="s">
        <v>48</v>
      </c>
      <c r="C224" s="11"/>
      <c r="D224" s="12" t="s">
        <v>141</v>
      </c>
      <c r="E224" s="6"/>
    </row>
    <row r="225" spans="1:5" x14ac:dyDescent="0.25">
      <c r="A225" s="6" t="s">
        <v>9</v>
      </c>
      <c r="B225" s="11" t="s">
        <v>49</v>
      </c>
      <c r="C225" s="11"/>
      <c r="D225" s="12" t="s">
        <v>141</v>
      </c>
      <c r="E225" s="6"/>
    </row>
    <row r="226" spans="1:5" s="2" customFormat="1" ht="30" x14ac:dyDescent="0.25">
      <c r="A226" s="7" t="s">
        <v>240</v>
      </c>
      <c r="B226" s="14" t="s">
        <v>243</v>
      </c>
      <c r="C226" s="14" t="s">
        <v>248</v>
      </c>
      <c r="D226" s="15"/>
      <c r="E226" s="7"/>
    </row>
    <row r="227" spans="1:5" s="2" customFormat="1" ht="30" x14ac:dyDescent="0.25">
      <c r="A227" s="7" t="s">
        <v>241</v>
      </c>
      <c r="B227" s="14" t="s">
        <v>244</v>
      </c>
      <c r="C227" s="14" t="s">
        <v>248</v>
      </c>
      <c r="D227" s="15"/>
      <c r="E227" s="7"/>
    </row>
    <row r="228" spans="1:5" s="2" customFormat="1" ht="30" x14ac:dyDescent="0.25">
      <c r="A228" s="7" t="s">
        <v>242</v>
      </c>
      <c r="B228" s="14" t="s">
        <v>245</v>
      </c>
      <c r="C228" s="14" t="s">
        <v>248</v>
      </c>
      <c r="D228" s="15"/>
      <c r="E228" s="7"/>
    </row>
    <row r="229" spans="1:5" x14ac:dyDescent="0.25">
      <c r="A229" s="6" t="s">
        <v>10</v>
      </c>
      <c r="B229" s="11" t="s">
        <v>50</v>
      </c>
      <c r="C229" s="11"/>
      <c r="D229" s="12" t="s">
        <v>141</v>
      </c>
      <c r="E229" s="6"/>
    </row>
    <row r="230" spans="1:5" x14ac:dyDescent="0.25">
      <c r="A230" s="6" t="s">
        <v>11</v>
      </c>
      <c r="B230" s="11" t="s">
        <v>51</v>
      </c>
      <c r="C230" s="11"/>
      <c r="D230" s="12" t="s">
        <v>141</v>
      </c>
      <c r="E230" s="6"/>
    </row>
    <row r="231" spans="1:5" x14ac:dyDescent="0.25">
      <c r="A231" s="6" t="s">
        <v>12</v>
      </c>
      <c r="B231" s="11" t="s">
        <v>52</v>
      </c>
      <c r="C231" s="11"/>
      <c r="D231" s="12" t="s">
        <v>141</v>
      </c>
      <c r="E231" s="6"/>
    </row>
    <row r="232" spans="1:5" x14ac:dyDescent="0.25">
      <c r="A232" s="6" t="s">
        <v>13</v>
      </c>
      <c r="B232" s="11" t="s">
        <v>53</v>
      </c>
      <c r="C232" s="11"/>
      <c r="D232" s="12" t="s">
        <v>141</v>
      </c>
      <c r="E232" s="6"/>
    </row>
    <row r="233" spans="1:5" x14ac:dyDescent="0.25">
      <c r="A233" s="6" t="s">
        <v>14</v>
      </c>
      <c r="B233" s="11" t="s">
        <v>54</v>
      </c>
      <c r="C233" s="11"/>
      <c r="D233" s="12" t="s">
        <v>141</v>
      </c>
      <c r="E233" s="6"/>
    </row>
    <row r="234" spans="1:5" x14ac:dyDescent="0.25">
      <c r="A234" s="6" t="s">
        <v>67</v>
      </c>
      <c r="B234" s="11" t="s">
        <v>70</v>
      </c>
      <c r="C234" s="11"/>
      <c r="D234" s="12" t="s">
        <v>141</v>
      </c>
      <c r="E234" s="6"/>
    </row>
    <row r="235" spans="1:5" x14ac:dyDescent="0.25">
      <c r="A235" s="6" t="s">
        <v>68</v>
      </c>
      <c r="B235" s="11" t="s">
        <v>71</v>
      </c>
      <c r="C235" s="11"/>
      <c r="D235" s="12" t="s">
        <v>141</v>
      </c>
      <c r="E235" s="6"/>
    </row>
    <row r="236" spans="1:5" x14ac:dyDescent="0.25">
      <c r="A236" s="6" t="s">
        <v>15</v>
      </c>
      <c r="B236" s="11" t="s">
        <v>55</v>
      </c>
      <c r="C236" s="11"/>
      <c r="D236" s="12" t="s">
        <v>141</v>
      </c>
      <c r="E236" s="6"/>
    </row>
    <row r="237" spans="1:5" x14ac:dyDescent="0.25">
      <c r="A237" s="6" t="s">
        <v>16</v>
      </c>
      <c r="B237" s="11" t="s">
        <v>56</v>
      </c>
      <c r="C237" s="11"/>
      <c r="D237" s="12" t="s">
        <v>141</v>
      </c>
      <c r="E237" s="6"/>
    </row>
    <row r="238" spans="1:5" x14ac:dyDescent="0.25">
      <c r="A238" s="6" t="s">
        <v>17</v>
      </c>
      <c r="B238" s="11" t="s">
        <v>57</v>
      </c>
      <c r="C238" s="11"/>
      <c r="D238" s="12" t="s">
        <v>141</v>
      </c>
      <c r="E238" s="6"/>
    </row>
    <row r="239" spans="1:5" x14ac:dyDescent="0.25">
      <c r="A239" s="6" t="s">
        <v>18</v>
      </c>
      <c r="B239" s="11" t="s">
        <v>58</v>
      </c>
      <c r="C239" s="11"/>
      <c r="D239" s="12" t="s">
        <v>141</v>
      </c>
      <c r="E239" s="6"/>
    </row>
    <row r="240" spans="1:5" x14ac:dyDescent="0.25">
      <c r="A240" s="6" t="s">
        <v>19</v>
      </c>
      <c r="B240" s="11" t="s">
        <v>59</v>
      </c>
      <c r="C240" s="11"/>
      <c r="D240" s="12" t="s">
        <v>141</v>
      </c>
      <c r="E240" s="6"/>
    </row>
    <row r="241" spans="1:5" x14ac:dyDescent="0.25">
      <c r="A241" s="6" t="s">
        <v>20</v>
      </c>
      <c r="B241" s="11" t="s">
        <v>60</v>
      </c>
      <c r="C241" s="11"/>
      <c r="D241" s="12" t="s">
        <v>141</v>
      </c>
      <c r="E241" s="6"/>
    </row>
    <row r="242" spans="1:5" x14ac:dyDescent="0.25">
      <c r="A242" s="6" t="s">
        <v>21</v>
      </c>
      <c r="B242" s="11" t="s">
        <v>61</v>
      </c>
      <c r="C242" s="11"/>
      <c r="D242" s="6" t="s">
        <v>141</v>
      </c>
      <c r="E242" s="6"/>
    </row>
    <row r="243" spans="1:5" x14ac:dyDescent="0.25">
      <c r="A243" s="6" t="s">
        <v>84</v>
      </c>
      <c r="B243" s="11" t="s">
        <v>91</v>
      </c>
      <c r="C243" s="11"/>
      <c r="D243" s="6" t="s">
        <v>141</v>
      </c>
      <c r="E243" s="6"/>
    </row>
    <row r="244" spans="1:5" x14ac:dyDescent="0.25">
      <c r="A244" s="18" t="s">
        <v>78</v>
      </c>
      <c r="B244" s="11" t="s">
        <v>80</v>
      </c>
      <c r="C244" s="11"/>
      <c r="D244" s="6"/>
      <c r="E244" s="6"/>
    </row>
    <row r="245" spans="1:5" x14ac:dyDescent="0.25">
      <c r="A245" s="18" t="s">
        <v>79</v>
      </c>
      <c r="B245" s="11" t="s">
        <v>81</v>
      </c>
      <c r="C245" s="11"/>
      <c r="D245" s="6"/>
      <c r="E245" s="6"/>
    </row>
    <row r="246" spans="1:5" x14ac:dyDescent="0.25">
      <c r="A246" s="6" t="s">
        <v>92</v>
      </c>
      <c r="B246" s="11" t="s">
        <v>93</v>
      </c>
      <c r="C246" s="11"/>
      <c r="D246" s="6" t="s">
        <v>141</v>
      </c>
      <c r="E246" s="6"/>
    </row>
    <row r="247" spans="1:5" x14ac:dyDescent="0.25">
      <c r="A247" s="6" t="s">
        <v>94</v>
      </c>
      <c r="B247" s="11" t="s">
        <v>95</v>
      </c>
      <c r="C247" s="11"/>
      <c r="D247" s="6" t="s">
        <v>141</v>
      </c>
      <c r="E247" s="6"/>
    </row>
    <row r="248" spans="1:5" x14ac:dyDescent="0.25">
      <c r="A248" s="6" t="s">
        <v>96</v>
      </c>
      <c r="B248" s="11" t="s">
        <v>228</v>
      </c>
      <c r="C248" s="11"/>
      <c r="D248" s="6" t="s">
        <v>141</v>
      </c>
      <c r="E248" s="6"/>
    </row>
    <row r="249" spans="1:5" x14ac:dyDescent="0.25">
      <c r="A249" s="6" t="s">
        <v>97</v>
      </c>
      <c r="B249" s="11" t="s">
        <v>229</v>
      </c>
      <c r="C249" s="11"/>
      <c r="D249" s="6" t="s">
        <v>141</v>
      </c>
      <c r="E249" s="6"/>
    </row>
    <row r="250" spans="1:5" x14ac:dyDescent="0.25">
      <c r="A250" s="6" t="s">
        <v>98</v>
      </c>
      <c r="B250" s="11" t="s">
        <v>230</v>
      </c>
      <c r="C250" s="11"/>
      <c r="D250" s="6" t="s">
        <v>141</v>
      </c>
      <c r="E250" s="6"/>
    </row>
    <row r="251" spans="1:5" ht="30" x14ac:dyDescent="0.25">
      <c r="A251" s="6" t="s">
        <v>148</v>
      </c>
      <c r="B251" s="11" t="s">
        <v>231</v>
      </c>
      <c r="C251" s="11" t="s">
        <v>239</v>
      </c>
      <c r="D251" s="6"/>
      <c r="E251" s="6"/>
    </row>
  </sheetData>
  <autoFilter ref="A2:E2" xr:uid="{00000000-0009-0000-0000-000000000000}"/>
  <sortState xmlns:xlrd2="http://schemas.microsoft.com/office/spreadsheetml/2017/richdata2" ref="A3:E249">
    <sortCondition ref="A249"/>
  </sortState>
  <mergeCells count="1">
    <mergeCell ref="A1:E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Telehealth</vt:lpstr>
    </vt:vector>
  </TitlesOfParts>
  <Company>CMS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Marsalek</dc:creator>
  <cp:lastModifiedBy>Marc Poulshock</cp:lastModifiedBy>
  <cp:lastPrinted>2014-09-11T14:07:18Z</cp:lastPrinted>
  <dcterms:created xsi:type="dcterms:W3CDTF">2013-12-11T14:44:25Z</dcterms:created>
  <dcterms:modified xsi:type="dcterms:W3CDTF">2020-10-20T12:47:54Z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